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rojects\activitysim\verification\"/>
    </mc:Choice>
  </mc:AlternateContent>
  <xr:revisionPtr revIDLastSave="0" documentId="13_ncr:40009_{692C2126-4554-4D3A-9515-A7F682AC81BE}" xr6:coauthVersionLast="41" xr6:coauthVersionMax="41" xr10:uidLastSave="{00000000-0000-0000-0000-000000000000}"/>
  <bookViews>
    <workbookView xWindow="-108" yWindow="-108" windowWidth="23256" windowHeight="12576"/>
  </bookViews>
  <sheets>
    <sheet name="access" sheetId="1" r:id="rId1"/>
  </sheets>
  <calcPr calcId="0"/>
</workbook>
</file>

<file path=xl/calcChain.xml><?xml version="1.0" encoding="utf-8"?>
<calcChain xmlns="http://schemas.openxmlformats.org/spreadsheetml/2006/main">
  <c r="W4" i="1" l="1"/>
  <c r="X4" i="1"/>
  <c r="Y4" i="1"/>
  <c r="Z4" i="1"/>
  <c r="AA4" i="1"/>
  <c r="AB4" i="1"/>
  <c r="AC4" i="1"/>
  <c r="AD4" i="1"/>
  <c r="AE4" i="1"/>
  <c r="W5" i="1"/>
  <c r="X5" i="1"/>
  <c r="Y5" i="1"/>
  <c r="Z5" i="1"/>
  <c r="AA5" i="1"/>
  <c r="AB5" i="1"/>
  <c r="AC5" i="1"/>
  <c r="AD5" i="1"/>
  <c r="AE5" i="1"/>
  <c r="W6" i="1"/>
  <c r="X6" i="1"/>
  <c r="Y6" i="1"/>
  <c r="Z6" i="1"/>
  <c r="AA6" i="1"/>
  <c r="AB6" i="1"/>
  <c r="AC6" i="1"/>
  <c r="AD6" i="1"/>
  <c r="AE6" i="1"/>
  <c r="W7" i="1"/>
  <c r="X7" i="1"/>
  <c r="Y7" i="1"/>
  <c r="Z7" i="1"/>
  <c r="AA7" i="1"/>
  <c r="AB7" i="1"/>
  <c r="AC7" i="1"/>
  <c r="AD7" i="1"/>
  <c r="AE7" i="1"/>
  <c r="W8" i="1"/>
  <c r="X8" i="1"/>
  <c r="Y8" i="1"/>
  <c r="Z8" i="1"/>
  <c r="AA8" i="1"/>
  <c r="AB8" i="1"/>
  <c r="AC8" i="1"/>
  <c r="AD8" i="1"/>
  <c r="AE8" i="1"/>
  <c r="W9" i="1"/>
  <c r="X9" i="1"/>
  <c r="Y9" i="1"/>
  <c r="Z9" i="1"/>
  <c r="AA9" i="1"/>
  <c r="AB9" i="1"/>
  <c r="AC9" i="1"/>
  <c r="AD9" i="1"/>
  <c r="AE9" i="1"/>
  <c r="W10" i="1"/>
  <c r="X10" i="1"/>
  <c r="Y10" i="1"/>
  <c r="Z10" i="1"/>
  <c r="AA10" i="1"/>
  <c r="AB10" i="1"/>
  <c r="AC10" i="1"/>
  <c r="AD10" i="1"/>
  <c r="AE10" i="1"/>
  <c r="W11" i="1"/>
  <c r="X11" i="1"/>
  <c r="Y11" i="1"/>
  <c r="Z11" i="1"/>
  <c r="AA11" i="1"/>
  <c r="AB11" i="1"/>
  <c r="AC11" i="1"/>
  <c r="AD11" i="1"/>
  <c r="AE11" i="1"/>
  <c r="W12" i="1"/>
  <c r="X12" i="1"/>
  <c r="Y12" i="1"/>
  <c r="Z12" i="1"/>
  <c r="AA12" i="1"/>
  <c r="AB12" i="1"/>
  <c r="AC12" i="1"/>
  <c r="AD12" i="1"/>
  <c r="AE12" i="1"/>
  <c r="W13" i="1"/>
  <c r="X13" i="1"/>
  <c r="Y13" i="1"/>
  <c r="Z13" i="1"/>
  <c r="AA13" i="1"/>
  <c r="AB13" i="1"/>
  <c r="AC13" i="1"/>
  <c r="AD13" i="1"/>
  <c r="AE13" i="1"/>
  <c r="W14" i="1"/>
  <c r="X14" i="1"/>
  <c r="Y14" i="1"/>
  <c r="Z14" i="1"/>
  <c r="AA14" i="1"/>
  <c r="AB14" i="1"/>
  <c r="AC14" i="1"/>
  <c r="AD14" i="1"/>
  <c r="AE14" i="1"/>
  <c r="W15" i="1"/>
  <c r="X15" i="1"/>
  <c r="Y15" i="1"/>
  <c r="Z15" i="1"/>
  <c r="AA15" i="1"/>
  <c r="AB15" i="1"/>
  <c r="AC15" i="1"/>
  <c r="AD15" i="1"/>
  <c r="AE15" i="1"/>
  <c r="W16" i="1"/>
  <c r="X16" i="1"/>
  <c r="Y16" i="1"/>
  <c r="Z16" i="1"/>
  <c r="AA16" i="1"/>
  <c r="AB16" i="1"/>
  <c r="AC16" i="1"/>
  <c r="AD16" i="1"/>
  <c r="AE16" i="1"/>
  <c r="W17" i="1"/>
  <c r="X17" i="1"/>
  <c r="Y17" i="1"/>
  <c r="Z17" i="1"/>
  <c r="AA17" i="1"/>
  <c r="AB17" i="1"/>
  <c r="AC17" i="1"/>
  <c r="AD17" i="1"/>
  <c r="AE17" i="1"/>
  <c r="W18" i="1"/>
  <c r="X18" i="1"/>
  <c r="Y18" i="1"/>
  <c r="Z18" i="1"/>
  <c r="AA18" i="1"/>
  <c r="AB18" i="1"/>
  <c r="AC18" i="1"/>
  <c r="AD18" i="1"/>
  <c r="AE18" i="1"/>
  <c r="W19" i="1"/>
  <c r="X19" i="1"/>
  <c r="Y19" i="1"/>
  <c r="Z19" i="1"/>
  <c r="AA19" i="1"/>
  <c r="AB19" i="1"/>
  <c r="AC19" i="1"/>
  <c r="AD19" i="1"/>
  <c r="AE19" i="1"/>
  <c r="W20" i="1"/>
  <c r="X20" i="1"/>
  <c r="Y20" i="1"/>
  <c r="Z20" i="1"/>
  <c r="AA20" i="1"/>
  <c r="AB20" i="1"/>
  <c r="AC20" i="1"/>
  <c r="AD20" i="1"/>
  <c r="AE20" i="1"/>
  <c r="W21" i="1"/>
  <c r="X21" i="1"/>
  <c r="Y21" i="1"/>
  <c r="Z21" i="1"/>
  <c r="AA21" i="1"/>
  <c r="AB21" i="1"/>
  <c r="AC21" i="1"/>
  <c r="AD21" i="1"/>
  <c r="AE21" i="1"/>
  <c r="W22" i="1"/>
  <c r="X22" i="1"/>
  <c r="Y22" i="1"/>
  <c r="Z22" i="1"/>
  <c r="AA22" i="1"/>
  <c r="AB22" i="1"/>
  <c r="AC22" i="1"/>
  <c r="AD22" i="1"/>
  <c r="AE22" i="1"/>
  <c r="W23" i="1"/>
  <c r="X23" i="1"/>
  <c r="Y23" i="1"/>
  <c r="Z23" i="1"/>
  <c r="AA23" i="1"/>
  <c r="AB23" i="1"/>
  <c r="AC23" i="1"/>
  <c r="AD23" i="1"/>
  <c r="AE23" i="1"/>
  <c r="W24" i="1"/>
  <c r="X24" i="1"/>
  <c r="Y24" i="1"/>
  <c r="Z24" i="1"/>
  <c r="AA24" i="1"/>
  <c r="AB24" i="1"/>
  <c r="AC24" i="1"/>
  <c r="AD24" i="1"/>
  <c r="AE24" i="1"/>
  <c r="W25" i="1"/>
  <c r="X25" i="1"/>
  <c r="Y25" i="1"/>
  <c r="Z25" i="1"/>
  <c r="AA25" i="1"/>
  <c r="AB25" i="1"/>
  <c r="AC25" i="1"/>
  <c r="AD25" i="1"/>
  <c r="AE25" i="1"/>
  <c r="W26" i="1"/>
  <c r="X26" i="1"/>
  <c r="Y26" i="1"/>
  <c r="Z26" i="1"/>
  <c r="AA26" i="1"/>
  <c r="AB26" i="1"/>
  <c r="AC26" i="1"/>
  <c r="AD26" i="1"/>
  <c r="AE26" i="1"/>
  <c r="W27" i="1"/>
  <c r="X27" i="1"/>
  <c r="Y27" i="1"/>
  <c r="Z27" i="1"/>
  <c r="AA27" i="1"/>
  <c r="AB27" i="1"/>
  <c r="AC27" i="1"/>
  <c r="AD27" i="1"/>
  <c r="AE27" i="1"/>
  <c r="W28" i="1"/>
  <c r="X28" i="1"/>
  <c r="Y28" i="1"/>
  <c r="Z28" i="1"/>
  <c r="AA28" i="1"/>
  <c r="AB28" i="1"/>
  <c r="AC28" i="1"/>
  <c r="AD28" i="1"/>
  <c r="AE28" i="1"/>
  <c r="W29" i="1"/>
  <c r="X29" i="1"/>
  <c r="Y29" i="1"/>
  <c r="Z29" i="1"/>
  <c r="AA29" i="1"/>
  <c r="AB29" i="1"/>
  <c r="AC29" i="1"/>
  <c r="AD29" i="1"/>
  <c r="AE29" i="1"/>
  <c r="W30" i="1"/>
  <c r="X30" i="1"/>
  <c r="Y30" i="1"/>
  <c r="Z30" i="1"/>
  <c r="AA30" i="1"/>
  <c r="AB30" i="1"/>
  <c r="AC30" i="1"/>
  <c r="AD30" i="1"/>
  <c r="AE30" i="1"/>
  <c r="W31" i="1"/>
  <c r="X31" i="1"/>
  <c r="Y31" i="1"/>
  <c r="Z31" i="1"/>
  <c r="AA31" i="1"/>
  <c r="AB31" i="1"/>
  <c r="AC31" i="1"/>
  <c r="AD31" i="1"/>
  <c r="AE31" i="1"/>
  <c r="W32" i="1"/>
  <c r="X32" i="1"/>
  <c r="Y32" i="1"/>
  <c r="Z32" i="1"/>
  <c r="AA32" i="1"/>
  <c r="AB32" i="1"/>
  <c r="AC32" i="1"/>
  <c r="AD32" i="1"/>
  <c r="AE32" i="1"/>
  <c r="W33" i="1"/>
  <c r="X33" i="1"/>
  <c r="Y33" i="1"/>
  <c r="Z33" i="1"/>
  <c r="AA33" i="1"/>
  <c r="AB33" i="1"/>
  <c r="AC33" i="1"/>
  <c r="AD33" i="1"/>
  <c r="AE33" i="1"/>
  <c r="W34" i="1"/>
  <c r="X34" i="1"/>
  <c r="Y34" i="1"/>
  <c r="Z34" i="1"/>
  <c r="AA34" i="1"/>
  <c r="AB34" i="1"/>
  <c r="AC34" i="1"/>
  <c r="AD34" i="1"/>
  <c r="AE34" i="1"/>
  <c r="W35" i="1"/>
  <c r="X35" i="1"/>
  <c r="Y35" i="1"/>
  <c r="Z35" i="1"/>
  <c r="AA35" i="1"/>
  <c r="AB35" i="1"/>
  <c r="AC35" i="1"/>
  <c r="AD35" i="1"/>
  <c r="AE35" i="1"/>
  <c r="W36" i="1"/>
  <c r="X36" i="1"/>
  <c r="Y36" i="1"/>
  <c r="Z36" i="1"/>
  <c r="AA36" i="1"/>
  <c r="AB36" i="1"/>
  <c r="AC36" i="1"/>
  <c r="AD36" i="1"/>
  <c r="AE36" i="1"/>
  <c r="W37" i="1"/>
  <c r="X37" i="1"/>
  <c r="Y37" i="1"/>
  <c r="Z37" i="1"/>
  <c r="AA37" i="1"/>
  <c r="AB37" i="1"/>
  <c r="AC37" i="1"/>
  <c r="AD37" i="1"/>
  <c r="AE37" i="1"/>
  <c r="W38" i="1"/>
  <c r="X38" i="1"/>
  <c r="Y38" i="1"/>
  <c r="Z38" i="1"/>
  <c r="AA38" i="1"/>
  <c r="AB38" i="1"/>
  <c r="AC38" i="1"/>
  <c r="AD38" i="1"/>
  <c r="AE38" i="1"/>
  <c r="W39" i="1"/>
  <c r="X39" i="1"/>
  <c r="Y39" i="1"/>
  <c r="Z39" i="1"/>
  <c r="AA39" i="1"/>
  <c r="AB39" i="1"/>
  <c r="AC39" i="1"/>
  <c r="AD39" i="1"/>
  <c r="AE39" i="1"/>
  <c r="W40" i="1"/>
  <c r="X40" i="1"/>
  <c r="Y40" i="1"/>
  <c r="Z40" i="1"/>
  <c r="AA40" i="1"/>
  <c r="AB40" i="1"/>
  <c r="AC40" i="1"/>
  <c r="AD40" i="1"/>
  <c r="AE40" i="1"/>
  <c r="W41" i="1"/>
  <c r="X41" i="1"/>
  <c r="Y41" i="1"/>
  <c r="Z41" i="1"/>
  <c r="AA41" i="1"/>
  <c r="AB41" i="1"/>
  <c r="AC41" i="1"/>
  <c r="AD41" i="1"/>
  <c r="AE41" i="1"/>
  <c r="W42" i="1"/>
  <c r="X42" i="1"/>
  <c r="Y42" i="1"/>
  <c r="Z42" i="1"/>
  <c r="AA42" i="1"/>
  <c r="AB42" i="1"/>
  <c r="AC42" i="1"/>
  <c r="AD42" i="1"/>
  <c r="AE42" i="1"/>
  <c r="W43" i="1"/>
  <c r="X43" i="1"/>
  <c r="Y43" i="1"/>
  <c r="Z43" i="1"/>
  <c r="AA43" i="1"/>
  <c r="AB43" i="1"/>
  <c r="AC43" i="1"/>
  <c r="AD43" i="1"/>
  <c r="AE43" i="1"/>
  <c r="W44" i="1"/>
  <c r="X44" i="1"/>
  <c r="Y44" i="1"/>
  <c r="Z44" i="1"/>
  <c r="AA44" i="1"/>
  <c r="AB44" i="1"/>
  <c r="AC44" i="1"/>
  <c r="AD44" i="1"/>
  <c r="AE44" i="1"/>
  <c r="W45" i="1"/>
  <c r="X45" i="1"/>
  <c r="Y45" i="1"/>
  <c r="Z45" i="1"/>
  <c r="AA45" i="1"/>
  <c r="AB45" i="1"/>
  <c r="AC45" i="1"/>
  <c r="AD45" i="1"/>
  <c r="AE45" i="1"/>
  <c r="W46" i="1"/>
  <c r="X46" i="1"/>
  <c r="Y46" i="1"/>
  <c r="Z46" i="1"/>
  <c r="AA46" i="1"/>
  <c r="AB46" i="1"/>
  <c r="AC46" i="1"/>
  <c r="AD46" i="1"/>
  <c r="AE46" i="1"/>
  <c r="W47" i="1"/>
  <c r="X47" i="1"/>
  <c r="Y47" i="1"/>
  <c r="Z47" i="1"/>
  <c r="AA47" i="1"/>
  <c r="AB47" i="1"/>
  <c r="AC47" i="1"/>
  <c r="AD47" i="1"/>
  <c r="AE47" i="1"/>
  <c r="W48" i="1"/>
  <c r="X48" i="1"/>
  <c r="Y48" i="1"/>
  <c r="Z48" i="1"/>
  <c r="AA48" i="1"/>
  <c r="AB48" i="1"/>
  <c r="AC48" i="1"/>
  <c r="AD48" i="1"/>
  <c r="AE48" i="1"/>
  <c r="W49" i="1"/>
  <c r="X49" i="1"/>
  <c r="Y49" i="1"/>
  <c r="Z49" i="1"/>
  <c r="AA49" i="1"/>
  <c r="AB49" i="1"/>
  <c r="AC49" i="1"/>
  <c r="AD49" i="1"/>
  <c r="AE49" i="1"/>
  <c r="W50" i="1"/>
  <c r="X50" i="1"/>
  <c r="Y50" i="1"/>
  <c r="Z50" i="1"/>
  <c r="AA50" i="1"/>
  <c r="AB50" i="1"/>
  <c r="AC50" i="1"/>
  <c r="AD50" i="1"/>
  <c r="AE50" i="1"/>
  <c r="W51" i="1"/>
  <c r="X51" i="1"/>
  <c r="Y51" i="1"/>
  <c r="Z51" i="1"/>
  <c r="AA51" i="1"/>
  <c r="AB51" i="1"/>
  <c r="AC51" i="1"/>
  <c r="AD51" i="1"/>
  <c r="AE51" i="1"/>
  <c r="W52" i="1"/>
  <c r="X52" i="1"/>
  <c r="Y52" i="1"/>
  <c r="Z52" i="1"/>
  <c r="AA52" i="1"/>
  <c r="AB52" i="1"/>
  <c r="AC52" i="1"/>
  <c r="AD52" i="1"/>
  <c r="AE52" i="1"/>
  <c r="W53" i="1"/>
  <c r="X53" i="1"/>
  <c r="Y53" i="1"/>
  <c r="Z53" i="1"/>
  <c r="AA53" i="1"/>
  <c r="AB53" i="1"/>
  <c r="AC53" i="1"/>
  <c r="AD53" i="1"/>
  <c r="AE53" i="1"/>
  <c r="W54" i="1"/>
  <c r="X54" i="1"/>
  <c r="Y54" i="1"/>
  <c r="Z54" i="1"/>
  <c r="AA54" i="1"/>
  <c r="AB54" i="1"/>
  <c r="AC54" i="1"/>
  <c r="AD54" i="1"/>
  <c r="AE54" i="1"/>
  <c r="W55" i="1"/>
  <c r="X55" i="1"/>
  <c r="Y55" i="1"/>
  <c r="Z55" i="1"/>
  <c r="AA55" i="1"/>
  <c r="AB55" i="1"/>
  <c r="AC55" i="1"/>
  <c r="AD55" i="1"/>
  <c r="AE55" i="1"/>
  <c r="W56" i="1"/>
  <c r="X56" i="1"/>
  <c r="Y56" i="1"/>
  <c r="Z56" i="1"/>
  <c r="AA56" i="1"/>
  <c r="AB56" i="1"/>
  <c r="AC56" i="1"/>
  <c r="AD56" i="1"/>
  <c r="AE56" i="1"/>
  <c r="W57" i="1"/>
  <c r="X57" i="1"/>
  <c r="Y57" i="1"/>
  <c r="Z57" i="1"/>
  <c r="AA57" i="1"/>
  <c r="AB57" i="1"/>
  <c r="AC57" i="1"/>
  <c r="AD57" i="1"/>
  <c r="AE57" i="1"/>
  <c r="W58" i="1"/>
  <c r="X58" i="1"/>
  <c r="Y58" i="1"/>
  <c r="Z58" i="1"/>
  <c r="AA58" i="1"/>
  <c r="AB58" i="1"/>
  <c r="AC58" i="1"/>
  <c r="AD58" i="1"/>
  <c r="AE58" i="1"/>
  <c r="W59" i="1"/>
  <c r="X59" i="1"/>
  <c r="Y59" i="1"/>
  <c r="Z59" i="1"/>
  <c r="AA59" i="1"/>
  <c r="AB59" i="1"/>
  <c r="AC59" i="1"/>
  <c r="AD59" i="1"/>
  <c r="AE59" i="1"/>
  <c r="W60" i="1"/>
  <c r="X60" i="1"/>
  <c r="Y60" i="1"/>
  <c r="Z60" i="1"/>
  <c r="AA60" i="1"/>
  <c r="AB60" i="1"/>
  <c r="AC60" i="1"/>
  <c r="AD60" i="1"/>
  <c r="AE60" i="1"/>
  <c r="W61" i="1"/>
  <c r="X61" i="1"/>
  <c r="Y61" i="1"/>
  <c r="Z61" i="1"/>
  <c r="AA61" i="1"/>
  <c r="AB61" i="1"/>
  <c r="AC61" i="1"/>
  <c r="AD61" i="1"/>
  <c r="AE61" i="1"/>
  <c r="W62" i="1"/>
  <c r="X62" i="1"/>
  <c r="Y62" i="1"/>
  <c r="Z62" i="1"/>
  <c r="AA62" i="1"/>
  <c r="AB62" i="1"/>
  <c r="AC62" i="1"/>
  <c r="AD62" i="1"/>
  <c r="AE62" i="1"/>
  <c r="W63" i="1"/>
  <c r="X63" i="1"/>
  <c r="Y63" i="1"/>
  <c r="Z63" i="1"/>
  <c r="AA63" i="1"/>
  <c r="AB63" i="1"/>
  <c r="AC63" i="1"/>
  <c r="AD63" i="1"/>
  <c r="AE63" i="1"/>
  <c r="W64" i="1"/>
  <c r="X64" i="1"/>
  <c r="Y64" i="1"/>
  <c r="Z64" i="1"/>
  <c r="AA64" i="1"/>
  <c r="AB64" i="1"/>
  <c r="AC64" i="1"/>
  <c r="AD64" i="1"/>
  <c r="AE64" i="1"/>
  <c r="W65" i="1"/>
  <c r="X65" i="1"/>
  <c r="Y65" i="1"/>
  <c r="Z65" i="1"/>
  <c r="AA65" i="1"/>
  <c r="AB65" i="1"/>
  <c r="AC65" i="1"/>
  <c r="AD65" i="1"/>
  <c r="AE65" i="1"/>
  <c r="W66" i="1"/>
  <c r="X66" i="1"/>
  <c r="Y66" i="1"/>
  <c r="Z66" i="1"/>
  <c r="AA66" i="1"/>
  <c r="AB66" i="1"/>
  <c r="AC66" i="1"/>
  <c r="AD66" i="1"/>
  <c r="AE66" i="1"/>
  <c r="W67" i="1"/>
  <c r="X67" i="1"/>
  <c r="Y67" i="1"/>
  <c r="Z67" i="1"/>
  <c r="AA67" i="1"/>
  <c r="AB67" i="1"/>
  <c r="AC67" i="1"/>
  <c r="AD67" i="1"/>
  <c r="AE67" i="1"/>
  <c r="W68" i="1"/>
  <c r="X68" i="1"/>
  <c r="Y68" i="1"/>
  <c r="Z68" i="1"/>
  <c r="AA68" i="1"/>
  <c r="AB68" i="1"/>
  <c r="AC68" i="1"/>
  <c r="AD68" i="1"/>
  <c r="AE68" i="1"/>
  <c r="W69" i="1"/>
  <c r="X69" i="1"/>
  <c r="Y69" i="1"/>
  <c r="Z69" i="1"/>
  <c r="AA69" i="1"/>
  <c r="AB69" i="1"/>
  <c r="AC69" i="1"/>
  <c r="AD69" i="1"/>
  <c r="AE69" i="1"/>
  <c r="W70" i="1"/>
  <c r="X70" i="1"/>
  <c r="Y70" i="1"/>
  <c r="Z70" i="1"/>
  <c r="AA70" i="1"/>
  <c r="AB70" i="1"/>
  <c r="AC70" i="1"/>
  <c r="AD70" i="1"/>
  <c r="AE70" i="1"/>
  <c r="W71" i="1"/>
  <c r="X71" i="1"/>
  <c r="Y71" i="1"/>
  <c r="Z71" i="1"/>
  <c r="AA71" i="1"/>
  <c r="AB71" i="1"/>
  <c r="AC71" i="1"/>
  <c r="AD71" i="1"/>
  <c r="AE71" i="1"/>
  <c r="W72" i="1"/>
  <c r="X72" i="1"/>
  <c r="Y72" i="1"/>
  <c r="Z72" i="1"/>
  <c r="AA72" i="1"/>
  <c r="AB72" i="1"/>
  <c r="AC72" i="1"/>
  <c r="AD72" i="1"/>
  <c r="AE72" i="1"/>
  <c r="W73" i="1"/>
  <c r="X73" i="1"/>
  <c r="Y73" i="1"/>
  <c r="Z73" i="1"/>
  <c r="AA73" i="1"/>
  <c r="AB73" i="1"/>
  <c r="AC73" i="1"/>
  <c r="AD73" i="1"/>
  <c r="AE73" i="1"/>
  <c r="W74" i="1"/>
  <c r="X74" i="1"/>
  <c r="Y74" i="1"/>
  <c r="Z74" i="1"/>
  <c r="AA74" i="1"/>
  <c r="AB74" i="1"/>
  <c r="AC74" i="1"/>
  <c r="AD74" i="1"/>
  <c r="AE74" i="1"/>
  <c r="W75" i="1"/>
  <c r="X75" i="1"/>
  <c r="Y75" i="1"/>
  <c r="Z75" i="1"/>
  <c r="AA75" i="1"/>
  <c r="AB75" i="1"/>
  <c r="AC75" i="1"/>
  <c r="AD75" i="1"/>
  <c r="AE75" i="1"/>
  <c r="W76" i="1"/>
  <c r="X76" i="1"/>
  <c r="Y76" i="1"/>
  <c r="Z76" i="1"/>
  <c r="AA76" i="1"/>
  <c r="AB76" i="1"/>
  <c r="AC76" i="1"/>
  <c r="AD76" i="1"/>
  <c r="AE76" i="1"/>
  <c r="W77" i="1"/>
  <c r="X77" i="1"/>
  <c r="Y77" i="1"/>
  <c r="Z77" i="1"/>
  <c r="AA77" i="1"/>
  <c r="AB77" i="1"/>
  <c r="AC77" i="1"/>
  <c r="AD77" i="1"/>
  <c r="AE77" i="1"/>
  <c r="W78" i="1"/>
  <c r="X78" i="1"/>
  <c r="Y78" i="1"/>
  <c r="Z78" i="1"/>
  <c r="AA78" i="1"/>
  <c r="AB78" i="1"/>
  <c r="AC78" i="1"/>
  <c r="AD78" i="1"/>
  <c r="AE78" i="1"/>
  <c r="W79" i="1"/>
  <c r="X79" i="1"/>
  <c r="Y79" i="1"/>
  <c r="Z79" i="1"/>
  <c r="AA79" i="1"/>
  <c r="AB79" i="1"/>
  <c r="AC79" i="1"/>
  <c r="AD79" i="1"/>
  <c r="AE79" i="1"/>
  <c r="W80" i="1"/>
  <c r="X80" i="1"/>
  <c r="Y80" i="1"/>
  <c r="Z80" i="1"/>
  <c r="AA80" i="1"/>
  <c r="AB80" i="1"/>
  <c r="AC80" i="1"/>
  <c r="AD80" i="1"/>
  <c r="AE80" i="1"/>
  <c r="W81" i="1"/>
  <c r="X81" i="1"/>
  <c r="Y81" i="1"/>
  <c r="Z81" i="1"/>
  <c r="AA81" i="1"/>
  <c r="AB81" i="1"/>
  <c r="AC81" i="1"/>
  <c r="AD81" i="1"/>
  <c r="AE81" i="1"/>
  <c r="W82" i="1"/>
  <c r="X82" i="1"/>
  <c r="Y82" i="1"/>
  <c r="Z82" i="1"/>
  <c r="AA82" i="1"/>
  <c r="AB82" i="1"/>
  <c r="AC82" i="1"/>
  <c r="AD82" i="1"/>
  <c r="AE82" i="1"/>
  <c r="W83" i="1"/>
  <c r="X83" i="1"/>
  <c r="Y83" i="1"/>
  <c r="Z83" i="1"/>
  <c r="AA83" i="1"/>
  <c r="AB83" i="1"/>
  <c r="AC83" i="1"/>
  <c r="AD83" i="1"/>
  <c r="AE83" i="1"/>
  <c r="W84" i="1"/>
  <c r="X84" i="1"/>
  <c r="Y84" i="1"/>
  <c r="Z84" i="1"/>
  <c r="AA84" i="1"/>
  <c r="AB84" i="1"/>
  <c r="AC84" i="1"/>
  <c r="AD84" i="1"/>
  <c r="AE84" i="1"/>
  <c r="W85" i="1"/>
  <c r="X85" i="1"/>
  <c r="Y85" i="1"/>
  <c r="Z85" i="1"/>
  <c r="AA85" i="1"/>
  <c r="AB85" i="1"/>
  <c r="AC85" i="1"/>
  <c r="AD85" i="1"/>
  <c r="AE85" i="1"/>
  <c r="W86" i="1"/>
  <c r="X86" i="1"/>
  <c r="Y86" i="1"/>
  <c r="Z86" i="1"/>
  <c r="AA86" i="1"/>
  <c r="AB86" i="1"/>
  <c r="AC86" i="1"/>
  <c r="AD86" i="1"/>
  <c r="AE86" i="1"/>
  <c r="W87" i="1"/>
  <c r="X87" i="1"/>
  <c r="Y87" i="1"/>
  <c r="Z87" i="1"/>
  <c r="AA87" i="1"/>
  <c r="AB87" i="1"/>
  <c r="AC87" i="1"/>
  <c r="AD87" i="1"/>
  <c r="AE87" i="1"/>
  <c r="W88" i="1"/>
  <c r="X88" i="1"/>
  <c r="Y88" i="1"/>
  <c r="Z88" i="1"/>
  <c r="AA88" i="1"/>
  <c r="AB88" i="1"/>
  <c r="AC88" i="1"/>
  <c r="AD88" i="1"/>
  <c r="AE88" i="1"/>
  <c r="W89" i="1"/>
  <c r="X89" i="1"/>
  <c r="Y89" i="1"/>
  <c r="Z89" i="1"/>
  <c r="AA89" i="1"/>
  <c r="AB89" i="1"/>
  <c r="AC89" i="1"/>
  <c r="AD89" i="1"/>
  <c r="AE89" i="1"/>
  <c r="W90" i="1"/>
  <c r="X90" i="1"/>
  <c r="Y90" i="1"/>
  <c r="Z90" i="1"/>
  <c r="AA90" i="1"/>
  <c r="AB90" i="1"/>
  <c r="AC90" i="1"/>
  <c r="AD90" i="1"/>
  <c r="AE90" i="1"/>
  <c r="W91" i="1"/>
  <c r="X91" i="1"/>
  <c r="Y91" i="1"/>
  <c r="Z91" i="1"/>
  <c r="AA91" i="1"/>
  <c r="AB91" i="1"/>
  <c r="AC91" i="1"/>
  <c r="AD91" i="1"/>
  <c r="AE91" i="1"/>
  <c r="W92" i="1"/>
  <c r="X92" i="1"/>
  <c r="Y92" i="1"/>
  <c r="Z92" i="1"/>
  <c r="AA92" i="1"/>
  <c r="AB92" i="1"/>
  <c r="AC92" i="1"/>
  <c r="AD92" i="1"/>
  <c r="AE92" i="1"/>
  <c r="W93" i="1"/>
  <c r="X93" i="1"/>
  <c r="Y93" i="1"/>
  <c r="Z93" i="1"/>
  <c r="AA93" i="1"/>
  <c r="AB93" i="1"/>
  <c r="AC93" i="1"/>
  <c r="AD93" i="1"/>
  <c r="AE93" i="1"/>
  <c r="W94" i="1"/>
  <c r="X94" i="1"/>
  <c r="Y94" i="1"/>
  <c r="Z94" i="1"/>
  <c r="AA94" i="1"/>
  <c r="AB94" i="1"/>
  <c r="AC94" i="1"/>
  <c r="AD94" i="1"/>
  <c r="AE94" i="1"/>
  <c r="W95" i="1"/>
  <c r="X95" i="1"/>
  <c r="Y95" i="1"/>
  <c r="Z95" i="1"/>
  <c r="AA95" i="1"/>
  <c r="AB95" i="1"/>
  <c r="AC95" i="1"/>
  <c r="AD95" i="1"/>
  <c r="AE95" i="1"/>
  <c r="W96" i="1"/>
  <c r="X96" i="1"/>
  <c r="Y96" i="1"/>
  <c r="Z96" i="1"/>
  <c r="AA96" i="1"/>
  <c r="AB96" i="1"/>
  <c r="AC96" i="1"/>
  <c r="AD96" i="1"/>
  <c r="AE96" i="1"/>
  <c r="W97" i="1"/>
  <c r="X97" i="1"/>
  <c r="Y97" i="1"/>
  <c r="Z97" i="1"/>
  <c r="AA97" i="1"/>
  <c r="AB97" i="1"/>
  <c r="AC97" i="1"/>
  <c r="AD97" i="1"/>
  <c r="AE97" i="1"/>
  <c r="W98" i="1"/>
  <c r="X98" i="1"/>
  <c r="Y98" i="1"/>
  <c r="Z98" i="1"/>
  <c r="AA98" i="1"/>
  <c r="AB98" i="1"/>
  <c r="AC98" i="1"/>
  <c r="AD98" i="1"/>
  <c r="AE98" i="1"/>
  <c r="W99" i="1"/>
  <c r="X99" i="1"/>
  <c r="Y99" i="1"/>
  <c r="Z99" i="1"/>
  <c r="AA99" i="1"/>
  <c r="AB99" i="1"/>
  <c r="AC99" i="1"/>
  <c r="AD99" i="1"/>
  <c r="AE99" i="1"/>
  <c r="W100" i="1"/>
  <c r="X100" i="1"/>
  <c r="Y100" i="1"/>
  <c r="Z100" i="1"/>
  <c r="AA100" i="1"/>
  <c r="AB100" i="1"/>
  <c r="AC100" i="1"/>
  <c r="AD100" i="1"/>
  <c r="AE100" i="1"/>
  <c r="W101" i="1"/>
  <c r="X101" i="1"/>
  <c r="Y101" i="1"/>
  <c r="Z101" i="1"/>
  <c r="AA101" i="1"/>
  <c r="AB101" i="1"/>
  <c r="AC101" i="1"/>
  <c r="AD101" i="1"/>
  <c r="AE101" i="1"/>
  <c r="W102" i="1"/>
  <c r="X102" i="1"/>
  <c r="Y102" i="1"/>
  <c r="Z102" i="1"/>
  <c r="AA102" i="1"/>
  <c r="AB102" i="1"/>
  <c r="AC102" i="1"/>
  <c r="AD102" i="1"/>
  <c r="AE102" i="1"/>
  <c r="W103" i="1"/>
  <c r="X103" i="1"/>
  <c r="Y103" i="1"/>
  <c r="Z103" i="1"/>
  <c r="AA103" i="1"/>
  <c r="AB103" i="1"/>
  <c r="AC103" i="1"/>
  <c r="AD103" i="1"/>
  <c r="AE103" i="1"/>
  <c r="W104" i="1"/>
  <c r="X104" i="1"/>
  <c r="Y104" i="1"/>
  <c r="Z104" i="1"/>
  <c r="AA104" i="1"/>
  <c r="AB104" i="1"/>
  <c r="AC104" i="1"/>
  <c r="AD104" i="1"/>
  <c r="AE104" i="1"/>
  <c r="W105" i="1"/>
  <c r="X105" i="1"/>
  <c r="Y105" i="1"/>
  <c r="Z105" i="1"/>
  <c r="AA105" i="1"/>
  <c r="AB105" i="1"/>
  <c r="AC105" i="1"/>
  <c r="AD105" i="1"/>
  <c r="AE105" i="1"/>
  <c r="W106" i="1"/>
  <c r="X106" i="1"/>
  <c r="Y106" i="1"/>
  <c r="Z106" i="1"/>
  <c r="AA106" i="1"/>
  <c r="AB106" i="1"/>
  <c r="AC106" i="1"/>
  <c r="AD106" i="1"/>
  <c r="AE106" i="1"/>
  <c r="W107" i="1"/>
  <c r="X107" i="1"/>
  <c r="Y107" i="1"/>
  <c r="Z107" i="1"/>
  <c r="AA107" i="1"/>
  <c r="AB107" i="1"/>
  <c r="AC107" i="1"/>
  <c r="AD107" i="1"/>
  <c r="AE107" i="1"/>
  <c r="W108" i="1"/>
  <c r="X108" i="1"/>
  <c r="Y108" i="1"/>
  <c r="Z108" i="1"/>
  <c r="AA108" i="1"/>
  <c r="AB108" i="1"/>
  <c r="AC108" i="1"/>
  <c r="AD108" i="1"/>
  <c r="AE108" i="1"/>
  <c r="W109" i="1"/>
  <c r="X109" i="1"/>
  <c r="Y109" i="1"/>
  <c r="Z109" i="1"/>
  <c r="AA109" i="1"/>
  <c r="AB109" i="1"/>
  <c r="AC109" i="1"/>
  <c r="AD109" i="1"/>
  <c r="AE109" i="1"/>
  <c r="W110" i="1"/>
  <c r="X110" i="1"/>
  <c r="Y110" i="1"/>
  <c r="Z110" i="1"/>
  <c r="AA110" i="1"/>
  <c r="AB110" i="1"/>
  <c r="AC110" i="1"/>
  <c r="AD110" i="1"/>
  <c r="AE110" i="1"/>
  <c r="W111" i="1"/>
  <c r="X111" i="1"/>
  <c r="Y111" i="1"/>
  <c r="Z111" i="1"/>
  <c r="AA111" i="1"/>
  <c r="AB111" i="1"/>
  <c r="AC111" i="1"/>
  <c r="AD111" i="1"/>
  <c r="AE111" i="1"/>
  <c r="W112" i="1"/>
  <c r="X112" i="1"/>
  <c r="Y112" i="1"/>
  <c r="Z112" i="1"/>
  <c r="AA112" i="1"/>
  <c r="AB112" i="1"/>
  <c r="AC112" i="1"/>
  <c r="AD112" i="1"/>
  <c r="AE112" i="1"/>
  <c r="W113" i="1"/>
  <c r="X113" i="1"/>
  <c r="Y113" i="1"/>
  <c r="Z113" i="1"/>
  <c r="AA113" i="1"/>
  <c r="AB113" i="1"/>
  <c r="AC113" i="1"/>
  <c r="AD113" i="1"/>
  <c r="AE113" i="1"/>
  <c r="W114" i="1"/>
  <c r="X114" i="1"/>
  <c r="Y114" i="1"/>
  <c r="Z114" i="1"/>
  <c r="AA114" i="1"/>
  <c r="AB114" i="1"/>
  <c r="AC114" i="1"/>
  <c r="AD114" i="1"/>
  <c r="AE114" i="1"/>
  <c r="W115" i="1"/>
  <c r="X115" i="1"/>
  <c r="Y115" i="1"/>
  <c r="Z115" i="1"/>
  <c r="AA115" i="1"/>
  <c r="AB115" i="1"/>
  <c r="AC115" i="1"/>
  <c r="AD115" i="1"/>
  <c r="AE115" i="1"/>
  <c r="W116" i="1"/>
  <c r="X116" i="1"/>
  <c r="Y116" i="1"/>
  <c r="Z116" i="1"/>
  <c r="AA116" i="1"/>
  <c r="AB116" i="1"/>
  <c r="AC116" i="1"/>
  <c r="AD116" i="1"/>
  <c r="AE116" i="1"/>
  <c r="W117" i="1"/>
  <c r="X117" i="1"/>
  <c r="Y117" i="1"/>
  <c r="Z117" i="1"/>
  <c r="AA117" i="1"/>
  <c r="AB117" i="1"/>
  <c r="AC117" i="1"/>
  <c r="AD117" i="1"/>
  <c r="AE117" i="1"/>
  <c r="W118" i="1"/>
  <c r="X118" i="1"/>
  <c r="Y118" i="1"/>
  <c r="Z118" i="1"/>
  <c r="AA118" i="1"/>
  <c r="AB118" i="1"/>
  <c r="AC118" i="1"/>
  <c r="AD118" i="1"/>
  <c r="AE118" i="1"/>
  <c r="W119" i="1"/>
  <c r="X119" i="1"/>
  <c r="Y119" i="1"/>
  <c r="Z119" i="1"/>
  <c r="AA119" i="1"/>
  <c r="AB119" i="1"/>
  <c r="AC119" i="1"/>
  <c r="AD119" i="1"/>
  <c r="AE119" i="1"/>
  <c r="W120" i="1"/>
  <c r="X120" i="1"/>
  <c r="Y120" i="1"/>
  <c r="Z120" i="1"/>
  <c r="AA120" i="1"/>
  <c r="AB120" i="1"/>
  <c r="AC120" i="1"/>
  <c r="AD120" i="1"/>
  <c r="AE120" i="1"/>
  <c r="W121" i="1"/>
  <c r="X121" i="1"/>
  <c r="Y121" i="1"/>
  <c r="Z121" i="1"/>
  <c r="AA121" i="1"/>
  <c r="AB121" i="1"/>
  <c r="AC121" i="1"/>
  <c r="AD121" i="1"/>
  <c r="AE121" i="1"/>
  <c r="W122" i="1"/>
  <c r="X122" i="1"/>
  <c r="Y122" i="1"/>
  <c r="Z122" i="1"/>
  <c r="AA122" i="1"/>
  <c r="AB122" i="1"/>
  <c r="AC122" i="1"/>
  <c r="AD122" i="1"/>
  <c r="AE122" i="1"/>
  <c r="W123" i="1"/>
  <c r="X123" i="1"/>
  <c r="Y123" i="1"/>
  <c r="Z123" i="1"/>
  <c r="AA123" i="1"/>
  <c r="AB123" i="1"/>
  <c r="AC123" i="1"/>
  <c r="AD123" i="1"/>
  <c r="AE123" i="1"/>
  <c r="W124" i="1"/>
  <c r="X124" i="1"/>
  <c r="Y124" i="1"/>
  <c r="Z124" i="1"/>
  <c r="AA124" i="1"/>
  <c r="AB124" i="1"/>
  <c r="AC124" i="1"/>
  <c r="AD124" i="1"/>
  <c r="AE124" i="1"/>
  <c r="W125" i="1"/>
  <c r="X125" i="1"/>
  <c r="Y125" i="1"/>
  <c r="Z125" i="1"/>
  <c r="AA125" i="1"/>
  <c r="AB125" i="1"/>
  <c r="AC125" i="1"/>
  <c r="AD125" i="1"/>
  <c r="AE125" i="1"/>
  <c r="W126" i="1"/>
  <c r="X126" i="1"/>
  <c r="Y126" i="1"/>
  <c r="Z126" i="1"/>
  <c r="AA126" i="1"/>
  <c r="AB126" i="1"/>
  <c r="AC126" i="1"/>
  <c r="AD126" i="1"/>
  <c r="AE126" i="1"/>
  <c r="W127" i="1"/>
  <c r="X127" i="1"/>
  <c r="Y127" i="1"/>
  <c r="Z127" i="1"/>
  <c r="AA127" i="1"/>
  <c r="AB127" i="1"/>
  <c r="AC127" i="1"/>
  <c r="AD127" i="1"/>
  <c r="AE127" i="1"/>
  <c r="W128" i="1"/>
  <c r="X128" i="1"/>
  <c r="Y128" i="1"/>
  <c r="Z128" i="1"/>
  <c r="AA128" i="1"/>
  <c r="AB128" i="1"/>
  <c r="AC128" i="1"/>
  <c r="AD128" i="1"/>
  <c r="AE128" i="1"/>
  <c r="W129" i="1"/>
  <c r="X129" i="1"/>
  <c r="Y129" i="1"/>
  <c r="Z129" i="1"/>
  <c r="AA129" i="1"/>
  <c r="AB129" i="1"/>
  <c r="AC129" i="1"/>
  <c r="AD129" i="1"/>
  <c r="AE129" i="1"/>
  <c r="W130" i="1"/>
  <c r="X130" i="1"/>
  <c r="Y130" i="1"/>
  <c r="Z130" i="1"/>
  <c r="AA130" i="1"/>
  <c r="AB130" i="1"/>
  <c r="AC130" i="1"/>
  <c r="AD130" i="1"/>
  <c r="AE130" i="1"/>
  <c r="W131" i="1"/>
  <c r="X131" i="1"/>
  <c r="Y131" i="1"/>
  <c r="Z131" i="1"/>
  <c r="AA131" i="1"/>
  <c r="AB131" i="1"/>
  <c r="AC131" i="1"/>
  <c r="AD131" i="1"/>
  <c r="AE131" i="1"/>
  <c r="W132" i="1"/>
  <c r="X132" i="1"/>
  <c r="Y132" i="1"/>
  <c r="Z132" i="1"/>
  <c r="AA132" i="1"/>
  <c r="AB132" i="1"/>
  <c r="AC132" i="1"/>
  <c r="AD132" i="1"/>
  <c r="AE132" i="1"/>
  <c r="W133" i="1"/>
  <c r="X133" i="1"/>
  <c r="Y133" i="1"/>
  <c r="Z133" i="1"/>
  <c r="AA133" i="1"/>
  <c r="AB133" i="1"/>
  <c r="AC133" i="1"/>
  <c r="AD133" i="1"/>
  <c r="AE133" i="1"/>
  <c r="W134" i="1"/>
  <c r="X134" i="1"/>
  <c r="Y134" i="1"/>
  <c r="Z134" i="1"/>
  <c r="AA134" i="1"/>
  <c r="AB134" i="1"/>
  <c r="AC134" i="1"/>
  <c r="AD134" i="1"/>
  <c r="AE134" i="1"/>
  <c r="W135" i="1"/>
  <c r="X135" i="1"/>
  <c r="Y135" i="1"/>
  <c r="Z135" i="1"/>
  <c r="AA135" i="1"/>
  <c r="AB135" i="1"/>
  <c r="AC135" i="1"/>
  <c r="AD135" i="1"/>
  <c r="AE135" i="1"/>
  <c r="W136" i="1"/>
  <c r="X136" i="1"/>
  <c r="Y136" i="1"/>
  <c r="Z136" i="1"/>
  <c r="AA136" i="1"/>
  <c r="AB136" i="1"/>
  <c r="AC136" i="1"/>
  <c r="AD136" i="1"/>
  <c r="AE136" i="1"/>
  <c r="W137" i="1"/>
  <c r="X137" i="1"/>
  <c r="Y137" i="1"/>
  <c r="Z137" i="1"/>
  <c r="AA137" i="1"/>
  <c r="AB137" i="1"/>
  <c r="AC137" i="1"/>
  <c r="AD137" i="1"/>
  <c r="AE137" i="1"/>
  <c r="W138" i="1"/>
  <c r="X138" i="1"/>
  <c r="Y138" i="1"/>
  <c r="Z138" i="1"/>
  <c r="AA138" i="1"/>
  <c r="AB138" i="1"/>
  <c r="AC138" i="1"/>
  <c r="AD138" i="1"/>
  <c r="AE138" i="1"/>
  <c r="W139" i="1"/>
  <c r="X139" i="1"/>
  <c r="Y139" i="1"/>
  <c r="Z139" i="1"/>
  <c r="AA139" i="1"/>
  <c r="AB139" i="1"/>
  <c r="AC139" i="1"/>
  <c r="AD139" i="1"/>
  <c r="AE139" i="1"/>
  <c r="W140" i="1"/>
  <c r="X140" i="1"/>
  <c r="Y140" i="1"/>
  <c r="Z140" i="1"/>
  <c r="AA140" i="1"/>
  <c r="AB140" i="1"/>
  <c r="AC140" i="1"/>
  <c r="AD140" i="1"/>
  <c r="AE140" i="1"/>
  <c r="W141" i="1"/>
  <c r="X141" i="1"/>
  <c r="Y141" i="1"/>
  <c r="Z141" i="1"/>
  <c r="AA141" i="1"/>
  <c r="AB141" i="1"/>
  <c r="AC141" i="1"/>
  <c r="AD141" i="1"/>
  <c r="AE141" i="1"/>
  <c r="W142" i="1"/>
  <c r="X142" i="1"/>
  <c r="Y142" i="1"/>
  <c r="Z142" i="1"/>
  <c r="AA142" i="1"/>
  <c r="AB142" i="1"/>
  <c r="AC142" i="1"/>
  <c r="AD142" i="1"/>
  <c r="AE142" i="1"/>
  <c r="W143" i="1"/>
  <c r="X143" i="1"/>
  <c r="Y143" i="1"/>
  <c r="Z143" i="1"/>
  <c r="AA143" i="1"/>
  <c r="AB143" i="1"/>
  <c r="AC143" i="1"/>
  <c r="AD143" i="1"/>
  <c r="AE143" i="1"/>
  <c r="W144" i="1"/>
  <c r="X144" i="1"/>
  <c r="Y144" i="1"/>
  <c r="Z144" i="1"/>
  <c r="AA144" i="1"/>
  <c r="AB144" i="1"/>
  <c r="AC144" i="1"/>
  <c r="AD144" i="1"/>
  <c r="AE144" i="1"/>
  <c r="W145" i="1"/>
  <c r="X145" i="1"/>
  <c r="Y145" i="1"/>
  <c r="Z145" i="1"/>
  <c r="AA145" i="1"/>
  <c r="AB145" i="1"/>
  <c r="AC145" i="1"/>
  <c r="AD145" i="1"/>
  <c r="AE145" i="1"/>
  <c r="W146" i="1"/>
  <c r="X146" i="1"/>
  <c r="Y146" i="1"/>
  <c r="Z146" i="1"/>
  <c r="AA146" i="1"/>
  <c r="AB146" i="1"/>
  <c r="AC146" i="1"/>
  <c r="AD146" i="1"/>
  <c r="AE146" i="1"/>
  <c r="W147" i="1"/>
  <c r="X147" i="1"/>
  <c r="Y147" i="1"/>
  <c r="Z147" i="1"/>
  <c r="AA147" i="1"/>
  <c r="AB147" i="1"/>
  <c r="AC147" i="1"/>
  <c r="AD147" i="1"/>
  <c r="AE147" i="1"/>
  <c r="W148" i="1"/>
  <c r="X148" i="1"/>
  <c r="Y148" i="1"/>
  <c r="Z148" i="1"/>
  <c r="AA148" i="1"/>
  <c r="AB148" i="1"/>
  <c r="AC148" i="1"/>
  <c r="AD148" i="1"/>
  <c r="AE148" i="1"/>
  <c r="W149" i="1"/>
  <c r="X149" i="1"/>
  <c r="Y149" i="1"/>
  <c r="Z149" i="1"/>
  <c r="AA149" i="1"/>
  <c r="AB149" i="1"/>
  <c r="AC149" i="1"/>
  <c r="AD149" i="1"/>
  <c r="AE149" i="1"/>
  <c r="W150" i="1"/>
  <c r="X150" i="1"/>
  <c r="Y150" i="1"/>
  <c r="Z150" i="1"/>
  <c r="AA150" i="1"/>
  <c r="AB150" i="1"/>
  <c r="AC150" i="1"/>
  <c r="AD150" i="1"/>
  <c r="AE150" i="1"/>
  <c r="W151" i="1"/>
  <c r="X151" i="1"/>
  <c r="Y151" i="1"/>
  <c r="Z151" i="1"/>
  <c r="AA151" i="1"/>
  <c r="AB151" i="1"/>
  <c r="AC151" i="1"/>
  <c r="AD151" i="1"/>
  <c r="AE151" i="1"/>
  <c r="W152" i="1"/>
  <c r="X152" i="1"/>
  <c r="Y152" i="1"/>
  <c r="Z152" i="1"/>
  <c r="AA152" i="1"/>
  <c r="AB152" i="1"/>
  <c r="AC152" i="1"/>
  <c r="AD152" i="1"/>
  <c r="AE152" i="1"/>
  <c r="W153" i="1"/>
  <c r="X153" i="1"/>
  <c r="Y153" i="1"/>
  <c r="Z153" i="1"/>
  <c r="AA153" i="1"/>
  <c r="AB153" i="1"/>
  <c r="AC153" i="1"/>
  <c r="AD153" i="1"/>
  <c r="AE153" i="1"/>
  <c r="W154" i="1"/>
  <c r="X154" i="1"/>
  <c r="Y154" i="1"/>
  <c r="Z154" i="1"/>
  <c r="AA154" i="1"/>
  <c r="AB154" i="1"/>
  <c r="AC154" i="1"/>
  <c r="AD154" i="1"/>
  <c r="AE154" i="1"/>
  <c r="W155" i="1"/>
  <c r="X155" i="1"/>
  <c r="Y155" i="1"/>
  <c r="Z155" i="1"/>
  <c r="AA155" i="1"/>
  <c r="AB155" i="1"/>
  <c r="AC155" i="1"/>
  <c r="AD155" i="1"/>
  <c r="AE155" i="1"/>
  <c r="W156" i="1"/>
  <c r="X156" i="1"/>
  <c r="Y156" i="1"/>
  <c r="Z156" i="1"/>
  <c r="AA156" i="1"/>
  <c r="AB156" i="1"/>
  <c r="AC156" i="1"/>
  <c r="AD156" i="1"/>
  <c r="AE156" i="1"/>
  <c r="W157" i="1"/>
  <c r="X157" i="1"/>
  <c r="Y157" i="1"/>
  <c r="Z157" i="1"/>
  <c r="AA157" i="1"/>
  <c r="AB157" i="1"/>
  <c r="AC157" i="1"/>
  <c r="AD157" i="1"/>
  <c r="AE157" i="1"/>
  <c r="W158" i="1"/>
  <c r="X158" i="1"/>
  <c r="Y158" i="1"/>
  <c r="Z158" i="1"/>
  <c r="AA158" i="1"/>
  <c r="AB158" i="1"/>
  <c r="AC158" i="1"/>
  <c r="AD158" i="1"/>
  <c r="AE158" i="1"/>
  <c r="W159" i="1"/>
  <c r="X159" i="1"/>
  <c r="Y159" i="1"/>
  <c r="Z159" i="1"/>
  <c r="AA159" i="1"/>
  <c r="AB159" i="1"/>
  <c r="AC159" i="1"/>
  <c r="AD159" i="1"/>
  <c r="AE159" i="1"/>
  <c r="W160" i="1"/>
  <c r="X160" i="1"/>
  <c r="Y160" i="1"/>
  <c r="Z160" i="1"/>
  <c r="AA160" i="1"/>
  <c r="AB160" i="1"/>
  <c r="AC160" i="1"/>
  <c r="AD160" i="1"/>
  <c r="AE160" i="1"/>
  <c r="W161" i="1"/>
  <c r="X161" i="1"/>
  <c r="Y161" i="1"/>
  <c r="Z161" i="1"/>
  <c r="AA161" i="1"/>
  <c r="AB161" i="1"/>
  <c r="AC161" i="1"/>
  <c r="AD161" i="1"/>
  <c r="AE161" i="1"/>
  <c r="W162" i="1"/>
  <c r="X162" i="1"/>
  <c r="Y162" i="1"/>
  <c r="Z162" i="1"/>
  <c r="AA162" i="1"/>
  <c r="AB162" i="1"/>
  <c r="AC162" i="1"/>
  <c r="AD162" i="1"/>
  <c r="AE162" i="1"/>
  <c r="W163" i="1"/>
  <c r="X163" i="1"/>
  <c r="Y163" i="1"/>
  <c r="Z163" i="1"/>
  <c r="AA163" i="1"/>
  <c r="AB163" i="1"/>
  <c r="AC163" i="1"/>
  <c r="AD163" i="1"/>
  <c r="AE163" i="1"/>
  <c r="W164" i="1"/>
  <c r="X164" i="1"/>
  <c r="Y164" i="1"/>
  <c r="Z164" i="1"/>
  <c r="AA164" i="1"/>
  <c r="AB164" i="1"/>
  <c r="AC164" i="1"/>
  <c r="AD164" i="1"/>
  <c r="AE164" i="1"/>
  <c r="W165" i="1"/>
  <c r="X165" i="1"/>
  <c r="Y165" i="1"/>
  <c r="Z165" i="1"/>
  <c r="AA165" i="1"/>
  <c r="AB165" i="1"/>
  <c r="AC165" i="1"/>
  <c r="AD165" i="1"/>
  <c r="AE165" i="1"/>
  <c r="W166" i="1"/>
  <c r="X166" i="1"/>
  <c r="Y166" i="1"/>
  <c r="Z166" i="1"/>
  <c r="AA166" i="1"/>
  <c r="AB166" i="1"/>
  <c r="AC166" i="1"/>
  <c r="AD166" i="1"/>
  <c r="AE166" i="1"/>
  <c r="W167" i="1"/>
  <c r="X167" i="1"/>
  <c r="Y167" i="1"/>
  <c r="Z167" i="1"/>
  <c r="AA167" i="1"/>
  <c r="AB167" i="1"/>
  <c r="AC167" i="1"/>
  <c r="AD167" i="1"/>
  <c r="AE167" i="1"/>
  <c r="W168" i="1"/>
  <c r="X168" i="1"/>
  <c r="Y168" i="1"/>
  <c r="Z168" i="1"/>
  <c r="AA168" i="1"/>
  <c r="AB168" i="1"/>
  <c r="AC168" i="1"/>
  <c r="AD168" i="1"/>
  <c r="AE168" i="1"/>
  <c r="W169" i="1"/>
  <c r="X169" i="1"/>
  <c r="Y169" i="1"/>
  <c r="Z169" i="1"/>
  <c r="AA169" i="1"/>
  <c r="AB169" i="1"/>
  <c r="AC169" i="1"/>
  <c r="AD169" i="1"/>
  <c r="AE169" i="1"/>
  <c r="W170" i="1"/>
  <c r="X170" i="1"/>
  <c r="Y170" i="1"/>
  <c r="Z170" i="1"/>
  <c r="AA170" i="1"/>
  <c r="AB170" i="1"/>
  <c r="AC170" i="1"/>
  <c r="AD170" i="1"/>
  <c r="AE170" i="1"/>
  <c r="W171" i="1"/>
  <c r="X171" i="1"/>
  <c r="Y171" i="1"/>
  <c r="Z171" i="1"/>
  <c r="AA171" i="1"/>
  <c r="AB171" i="1"/>
  <c r="AC171" i="1"/>
  <c r="AD171" i="1"/>
  <c r="AE171" i="1"/>
  <c r="W172" i="1"/>
  <c r="X172" i="1"/>
  <c r="Y172" i="1"/>
  <c r="Z172" i="1"/>
  <c r="AA172" i="1"/>
  <c r="AB172" i="1"/>
  <c r="AC172" i="1"/>
  <c r="AD172" i="1"/>
  <c r="AE172" i="1"/>
  <c r="W173" i="1"/>
  <c r="X173" i="1"/>
  <c r="Y173" i="1"/>
  <c r="Z173" i="1"/>
  <c r="AA173" i="1"/>
  <c r="AB173" i="1"/>
  <c r="AC173" i="1"/>
  <c r="AD173" i="1"/>
  <c r="AE173" i="1"/>
  <c r="W174" i="1"/>
  <c r="X174" i="1"/>
  <c r="Y174" i="1"/>
  <c r="Z174" i="1"/>
  <c r="AA174" i="1"/>
  <c r="AB174" i="1"/>
  <c r="AC174" i="1"/>
  <c r="AD174" i="1"/>
  <c r="AE174" i="1"/>
  <c r="W175" i="1"/>
  <c r="X175" i="1"/>
  <c r="Y175" i="1"/>
  <c r="Z175" i="1"/>
  <c r="AA175" i="1"/>
  <c r="AB175" i="1"/>
  <c r="AC175" i="1"/>
  <c r="AD175" i="1"/>
  <c r="AE175" i="1"/>
  <c r="W176" i="1"/>
  <c r="X176" i="1"/>
  <c r="Y176" i="1"/>
  <c r="Z176" i="1"/>
  <c r="AA176" i="1"/>
  <c r="AB176" i="1"/>
  <c r="AC176" i="1"/>
  <c r="AD176" i="1"/>
  <c r="AE176" i="1"/>
  <c r="W177" i="1"/>
  <c r="X177" i="1"/>
  <c r="Y177" i="1"/>
  <c r="Z177" i="1"/>
  <c r="AA177" i="1"/>
  <c r="AB177" i="1"/>
  <c r="AC177" i="1"/>
  <c r="AD177" i="1"/>
  <c r="AE177" i="1"/>
  <c r="W178" i="1"/>
  <c r="X178" i="1"/>
  <c r="Y178" i="1"/>
  <c r="Z178" i="1"/>
  <c r="AA178" i="1"/>
  <c r="AB178" i="1"/>
  <c r="AC178" i="1"/>
  <c r="AD178" i="1"/>
  <c r="AE178" i="1"/>
  <c r="W179" i="1"/>
  <c r="X179" i="1"/>
  <c r="Y179" i="1"/>
  <c r="Z179" i="1"/>
  <c r="AA179" i="1"/>
  <c r="AB179" i="1"/>
  <c r="AC179" i="1"/>
  <c r="AD179" i="1"/>
  <c r="AE179" i="1"/>
  <c r="W180" i="1"/>
  <c r="X180" i="1"/>
  <c r="Y180" i="1"/>
  <c r="Z180" i="1"/>
  <c r="AA180" i="1"/>
  <c r="AB180" i="1"/>
  <c r="AC180" i="1"/>
  <c r="AD180" i="1"/>
  <c r="AE180" i="1"/>
  <c r="W181" i="1"/>
  <c r="X181" i="1"/>
  <c r="Y181" i="1"/>
  <c r="Z181" i="1"/>
  <c r="AA181" i="1"/>
  <c r="AB181" i="1"/>
  <c r="AC181" i="1"/>
  <c r="AD181" i="1"/>
  <c r="AE181" i="1"/>
  <c r="W182" i="1"/>
  <c r="X182" i="1"/>
  <c r="Y182" i="1"/>
  <c r="Z182" i="1"/>
  <c r="AA182" i="1"/>
  <c r="AB182" i="1"/>
  <c r="AC182" i="1"/>
  <c r="AD182" i="1"/>
  <c r="AE182" i="1"/>
  <c r="W183" i="1"/>
  <c r="X183" i="1"/>
  <c r="Y183" i="1"/>
  <c r="Z183" i="1"/>
  <c r="AA183" i="1"/>
  <c r="AB183" i="1"/>
  <c r="AC183" i="1"/>
  <c r="AD183" i="1"/>
  <c r="AE183" i="1"/>
  <c r="W184" i="1"/>
  <c r="X184" i="1"/>
  <c r="Y184" i="1"/>
  <c r="Z184" i="1"/>
  <c r="AA184" i="1"/>
  <c r="AB184" i="1"/>
  <c r="AC184" i="1"/>
  <c r="AD184" i="1"/>
  <c r="AE184" i="1"/>
  <c r="W185" i="1"/>
  <c r="X185" i="1"/>
  <c r="Y185" i="1"/>
  <c r="Z185" i="1"/>
  <c r="AA185" i="1"/>
  <c r="AB185" i="1"/>
  <c r="AC185" i="1"/>
  <c r="AD185" i="1"/>
  <c r="AE185" i="1"/>
  <c r="W186" i="1"/>
  <c r="X186" i="1"/>
  <c r="Y186" i="1"/>
  <c r="Z186" i="1"/>
  <c r="AA186" i="1"/>
  <c r="AB186" i="1"/>
  <c r="AC186" i="1"/>
  <c r="AD186" i="1"/>
  <c r="AE186" i="1"/>
  <c r="W187" i="1"/>
  <c r="X187" i="1"/>
  <c r="Y187" i="1"/>
  <c r="Z187" i="1"/>
  <c r="AA187" i="1"/>
  <c r="AB187" i="1"/>
  <c r="AC187" i="1"/>
  <c r="AD187" i="1"/>
  <c r="AE187" i="1"/>
  <c r="W188" i="1"/>
  <c r="X188" i="1"/>
  <c r="Y188" i="1"/>
  <c r="Z188" i="1"/>
  <c r="AA188" i="1"/>
  <c r="AB188" i="1"/>
  <c r="AC188" i="1"/>
  <c r="AD188" i="1"/>
  <c r="AE188" i="1"/>
  <c r="W189" i="1"/>
  <c r="X189" i="1"/>
  <c r="Y189" i="1"/>
  <c r="Z189" i="1"/>
  <c r="AA189" i="1"/>
  <c r="AB189" i="1"/>
  <c r="AC189" i="1"/>
  <c r="AD189" i="1"/>
  <c r="AE189" i="1"/>
  <c r="W190" i="1"/>
  <c r="X190" i="1"/>
  <c r="Y190" i="1"/>
  <c r="Z190" i="1"/>
  <c r="AA190" i="1"/>
  <c r="AB190" i="1"/>
  <c r="AC190" i="1"/>
  <c r="AD190" i="1"/>
  <c r="AE190" i="1"/>
  <c r="W191" i="1"/>
  <c r="X191" i="1"/>
  <c r="Y191" i="1"/>
  <c r="Z191" i="1"/>
  <c r="AA191" i="1"/>
  <c r="AB191" i="1"/>
  <c r="AC191" i="1"/>
  <c r="AD191" i="1"/>
  <c r="AE191" i="1"/>
  <c r="W192" i="1"/>
  <c r="X192" i="1"/>
  <c r="Y192" i="1"/>
  <c r="Z192" i="1"/>
  <c r="AA192" i="1"/>
  <c r="AB192" i="1"/>
  <c r="AC192" i="1"/>
  <c r="AD192" i="1"/>
  <c r="AE192" i="1"/>
  <c r="W193" i="1"/>
  <c r="X193" i="1"/>
  <c r="Y193" i="1"/>
  <c r="Z193" i="1"/>
  <c r="AA193" i="1"/>
  <c r="AB193" i="1"/>
  <c r="AC193" i="1"/>
  <c r="AD193" i="1"/>
  <c r="AE193" i="1"/>
  <c r="W194" i="1"/>
  <c r="X194" i="1"/>
  <c r="Y194" i="1"/>
  <c r="Z194" i="1"/>
  <c r="AA194" i="1"/>
  <c r="AB194" i="1"/>
  <c r="AC194" i="1"/>
  <c r="AD194" i="1"/>
  <c r="AE194" i="1"/>
  <c r="W195" i="1"/>
  <c r="X195" i="1"/>
  <c r="Y195" i="1"/>
  <c r="Z195" i="1"/>
  <c r="AA195" i="1"/>
  <c r="AB195" i="1"/>
  <c r="AC195" i="1"/>
  <c r="AD195" i="1"/>
  <c r="AE195" i="1"/>
  <c r="W196" i="1"/>
  <c r="X196" i="1"/>
  <c r="Y196" i="1"/>
  <c r="Z196" i="1"/>
  <c r="AA196" i="1"/>
  <c r="AB196" i="1"/>
  <c r="AC196" i="1"/>
  <c r="AD196" i="1"/>
  <c r="AE196" i="1"/>
  <c r="W197" i="1"/>
  <c r="X197" i="1"/>
  <c r="Y197" i="1"/>
  <c r="Z197" i="1"/>
  <c r="AA197" i="1"/>
  <c r="AB197" i="1"/>
  <c r="AC197" i="1"/>
  <c r="AD197" i="1"/>
  <c r="AE197" i="1"/>
  <c r="W198" i="1"/>
  <c r="X198" i="1"/>
  <c r="Y198" i="1"/>
  <c r="Z198" i="1"/>
  <c r="AA198" i="1"/>
  <c r="AB198" i="1"/>
  <c r="AC198" i="1"/>
  <c r="AD198" i="1"/>
  <c r="AE198" i="1"/>
  <c r="W199" i="1"/>
  <c r="X199" i="1"/>
  <c r="Y199" i="1"/>
  <c r="Z199" i="1"/>
  <c r="AA199" i="1"/>
  <c r="AB199" i="1"/>
  <c r="AC199" i="1"/>
  <c r="AD199" i="1"/>
  <c r="AE199" i="1"/>
  <c r="W200" i="1"/>
  <c r="X200" i="1"/>
  <c r="Y200" i="1"/>
  <c r="Z200" i="1"/>
  <c r="AA200" i="1"/>
  <c r="AB200" i="1"/>
  <c r="AC200" i="1"/>
  <c r="AD200" i="1"/>
  <c r="AE200" i="1"/>
  <c r="W201" i="1"/>
  <c r="X201" i="1"/>
  <c r="Y201" i="1"/>
  <c r="Z201" i="1"/>
  <c r="AA201" i="1"/>
  <c r="AB201" i="1"/>
  <c r="AC201" i="1"/>
  <c r="AD201" i="1"/>
  <c r="AE201" i="1"/>
  <c r="W202" i="1"/>
  <c r="X202" i="1"/>
  <c r="Y202" i="1"/>
  <c r="Z202" i="1"/>
  <c r="AA202" i="1"/>
  <c r="AB202" i="1"/>
  <c r="AC202" i="1"/>
  <c r="AD202" i="1"/>
  <c r="AE202" i="1"/>
  <c r="W203" i="1"/>
  <c r="X203" i="1"/>
  <c r="Y203" i="1"/>
  <c r="Z203" i="1"/>
  <c r="AA203" i="1"/>
  <c r="AB203" i="1"/>
  <c r="AC203" i="1"/>
  <c r="AD203" i="1"/>
  <c r="AE203" i="1"/>
  <c r="W204" i="1"/>
  <c r="X204" i="1"/>
  <c r="Y204" i="1"/>
  <c r="Z204" i="1"/>
  <c r="AA204" i="1"/>
  <c r="AB204" i="1"/>
  <c r="AC204" i="1"/>
  <c r="AD204" i="1"/>
  <c r="AE204" i="1"/>
  <c r="W205" i="1"/>
  <c r="X205" i="1"/>
  <c r="Y205" i="1"/>
  <c r="Z205" i="1"/>
  <c r="AA205" i="1"/>
  <c r="AB205" i="1"/>
  <c r="AC205" i="1"/>
  <c r="AD205" i="1"/>
  <c r="AE205" i="1"/>
  <c r="W206" i="1"/>
  <c r="X206" i="1"/>
  <c r="Y206" i="1"/>
  <c r="Z206" i="1"/>
  <c r="AA206" i="1"/>
  <c r="AB206" i="1"/>
  <c r="AC206" i="1"/>
  <c r="AD206" i="1"/>
  <c r="AE206" i="1"/>
  <c r="W207" i="1"/>
  <c r="X207" i="1"/>
  <c r="Y207" i="1"/>
  <c r="Z207" i="1"/>
  <c r="AA207" i="1"/>
  <c r="AB207" i="1"/>
  <c r="AC207" i="1"/>
  <c r="AD207" i="1"/>
  <c r="AE207" i="1"/>
  <c r="W208" i="1"/>
  <c r="X208" i="1"/>
  <c r="Y208" i="1"/>
  <c r="Z208" i="1"/>
  <c r="AA208" i="1"/>
  <c r="AB208" i="1"/>
  <c r="AC208" i="1"/>
  <c r="AD208" i="1"/>
  <c r="AE208" i="1"/>
  <c r="W209" i="1"/>
  <c r="X209" i="1"/>
  <c r="Y209" i="1"/>
  <c r="Z209" i="1"/>
  <c r="AA209" i="1"/>
  <c r="AB209" i="1"/>
  <c r="AC209" i="1"/>
  <c r="AD209" i="1"/>
  <c r="AE209" i="1"/>
  <c r="W210" i="1"/>
  <c r="X210" i="1"/>
  <c r="Y210" i="1"/>
  <c r="Z210" i="1"/>
  <c r="AA210" i="1"/>
  <c r="AB210" i="1"/>
  <c r="AC210" i="1"/>
  <c r="AD210" i="1"/>
  <c r="AE210" i="1"/>
  <c r="W211" i="1"/>
  <c r="X211" i="1"/>
  <c r="Y211" i="1"/>
  <c r="Z211" i="1"/>
  <c r="AA211" i="1"/>
  <c r="AB211" i="1"/>
  <c r="AC211" i="1"/>
  <c r="AD211" i="1"/>
  <c r="AE211" i="1"/>
  <c r="W212" i="1"/>
  <c r="X212" i="1"/>
  <c r="Y212" i="1"/>
  <c r="Z212" i="1"/>
  <c r="AA212" i="1"/>
  <c r="AB212" i="1"/>
  <c r="AC212" i="1"/>
  <c r="AD212" i="1"/>
  <c r="AE212" i="1"/>
  <c r="W213" i="1"/>
  <c r="X213" i="1"/>
  <c r="Y213" i="1"/>
  <c r="Z213" i="1"/>
  <c r="AA213" i="1"/>
  <c r="AB213" i="1"/>
  <c r="AC213" i="1"/>
  <c r="AD213" i="1"/>
  <c r="AE213" i="1"/>
  <c r="W214" i="1"/>
  <c r="X214" i="1"/>
  <c r="Y214" i="1"/>
  <c r="Z214" i="1"/>
  <c r="AA214" i="1"/>
  <c r="AB214" i="1"/>
  <c r="AC214" i="1"/>
  <c r="AD214" i="1"/>
  <c r="AE214" i="1"/>
  <c r="W215" i="1"/>
  <c r="X215" i="1"/>
  <c r="Y215" i="1"/>
  <c r="Z215" i="1"/>
  <c r="AA215" i="1"/>
  <c r="AB215" i="1"/>
  <c r="AC215" i="1"/>
  <c r="AD215" i="1"/>
  <c r="AE215" i="1"/>
  <c r="W216" i="1"/>
  <c r="X216" i="1"/>
  <c r="Y216" i="1"/>
  <c r="Z216" i="1"/>
  <c r="AA216" i="1"/>
  <c r="AB216" i="1"/>
  <c r="AC216" i="1"/>
  <c r="AD216" i="1"/>
  <c r="AE216" i="1"/>
  <c r="W217" i="1"/>
  <c r="X217" i="1"/>
  <c r="Y217" i="1"/>
  <c r="Z217" i="1"/>
  <c r="AA217" i="1"/>
  <c r="AB217" i="1"/>
  <c r="AC217" i="1"/>
  <c r="AD217" i="1"/>
  <c r="AE217" i="1"/>
  <c r="W218" i="1"/>
  <c r="X218" i="1"/>
  <c r="Y218" i="1"/>
  <c r="Z218" i="1"/>
  <c r="AA218" i="1"/>
  <c r="AB218" i="1"/>
  <c r="AC218" i="1"/>
  <c r="AD218" i="1"/>
  <c r="AE218" i="1"/>
  <c r="W219" i="1"/>
  <c r="X219" i="1"/>
  <c r="Y219" i="1"/>
  <c r="Z219" i="1"/>
  <c r="AA219" i="1"/>
  <c r="AB219" i="1"/>
  <c r="AC219" i="1"/>
  <c r="AD219" i="1"/>
  <c r="AE219" i="1"/>
  <c r="W220" i="1"/>
  <c r="X220" i="1"/>
  <c r="Y220" i="1"/>
  <c r="Z220" i="1"/>
  <c r="AA220" i="1"/>
  <c r="AB220" i="1"/>
  <c r="AC220" i="1"/>
  <c r="AD220" i="1"/>
  <c r="AE220" i="1"/>
  <c r="W221" i="1"/>
  <c r="X221" i="1"/>
  <c r="Y221" i="1"/>
  <c r="Z221" i="1"/>
  <c r="AA221" i="1"/>
  <c r="AB221" i="1"/>
  <c r="AC221" i="1"/>
  <c r="AD221" i="1"/>
  <c r="AE221" i="1"/>
  <c r="W222" i="1"/>
  <c r="X222" i="1"/>
  <c r="Y222" i="1"/>
  <c r="Z222" i="1"/>
  <c r="AA222" i="1"/>
  <c r="AB222" i="1"/>
  <c r="AC222" i="1"/>
  <c r="AD222" i="1"/>
  <c r="AE222" i="1"/>
  <c r="W223" i="1"/>
  <c r="X223" i="1"/>
  <c r="Y223" i="1"/>
  <c r="Z223" i="1"/>
  <c r="AA223" i="1"/>
  <c r="AB223" i="1"/>
  <c r="AC223" i="1"/>
  <c r="AD223" i="1"/>
  <c r="AE223" i="1"/>
  <c r="W224" i="1"/>
  <c r="X224" i="1"/>
  <c r="Y224" i="1"/>
  <c r="Z224" i="1"/>
  <c r="AA224" i="1"/>
  <c r="AB224" i="1"/>
  <c r="AC224" i="1"/>
  <c r="AD224" i="1"/>
  <c r="AE224" i="1"/>
  <c r="W225" i="1"/>
  <c r="X225" i="1"/>
  <c r="Y225" i="1"/>
  <c r="Z225" i="1"/>
  <c r="AA225" i="1"/>
  <c r="AB225" i="1"/>
  <c r="AC225" i="1"/>
  <c r="AD225" i="1"/>
  <c r="AE225" i="1"/>
  <c r="W226" i="1"/>
  <c r="X226" i="1"/>
  <c r="Y226" i="1"/>
  <c r="Z226" i="1"/>
  <c r="AA226" i="1"/>
  <c r="AB226" i="1"/>
  <c r="AC226" i="1"/>
  <c r="AD226" i="1"/>
  <c r="AE226" i="1"/>
  <c r="W227" i="1"/>
  <c r="X227" i="1"/>
  <c r="Y227" i="1"/>
  <c r="Z227" i="1"/>
  <c r="AA227" i="1"/>
  <c r="AB227" i="1"/>
  <c r="AC227" i="1"/>
  <c r="AD227" i="1"/>
  <c r="AE227" i="1"/>
  <c r="W228" i="1"/>
  <c r="X228" i="1"/>
  <c r="Y228" i="1"/>
  <c r="Z228" i="1"/>
  <c r="AA228" i="1"/>
  <c r="AB228" i="1"/>
  <c r="AC228" i="1"/>
  <c r="AD228" i="1"/>
  <c r="AE228" i="1"/>
  <c r="W229" i="1"/>
  <c r="X229" i="1"/>
  <c r="Y229" i="1"/>
  <c r="Z229" i="1"/>
  <c r="AA229" i="1"/>
  <c r="AB229" i="1"/>
  <c r="AC229" i="1"/>
  <c r="AD229" i="1"/>
  <c r="AE229" i="1"/>
  <c r="W230" i="1"/>
  <c r="X230" i="1"/>
  <c r="Y230" i="1"/>
  <c r="Z230" i="1"/>
  <c r="AA230" i="1"/>
  <c r="AB230" i="1"/>
  <c r="AC230" i="1"/>
  <c r="AD230" i="1"/>
  <c r="AE230" i="1"/>
  <c r="W231" i="1"/>
  <c r="X231" i="1"/>
  <c r="Y231" i="1"/>
  <c r="Z231" i="1"/>
  <c r="AA231" i="1"/>
  <c r="AB231" i="1"/>
  <c r="AC231" i="1"/>
  <c r="AD231" i="1"/>
  <c r="AE231" i="1"/>
  <c r="W232" i="1"/>
  <c r="X232" i="1"/>
  <c r="Y232" i="1"/>
  <c r="Z232" i="1"/>
  <c r="AA232" i="1"/>
  <c r="AB232" i="1"/>
  <c r="AC232" i="1"/>
  <c r="AD232" i="1"/>
  <c r="AE232" i="1"/>
  <c r="W233" i="1"/>
  <c r="X233" i="1"/>
  <c r="Y233" i="1"/>
  <c r="Z233" i="1"/>
  <c r="AA233" i="1"/>
  <c r="AB233" i="1"/>
  <c r="AC233" i="1"/>
  <c r="AD233" i="1"/>
  <c r="AE233" i="1"/>
  <c r="W234" i="1"/>
  <c r="X234" i="1"/>
  <c r="Y234" i="1"/>
  <c r="Z234" i="1"/>
  <c r="AA234" i="1"/>
  <c r="AB234" i="1"/>
  <c r="AC234" i="1"/>
  <c r="AD234" i="1"/>
  <c r="AE234" i="1"/>
  <c r="W235" i="1"/>
  <c r="X235" i="1"/>
  <c r="Y235" i="1"/>
  <c r="Z235" i="1"/>
  <c r="AA235" i="1"/>
  <c r="AB235" i="1"/>
  <c r="AC235" i="1"/>
  <c r="AD235" i="1"/>
  <c r="AE235" i="1"/>
  <c r="W236" i="1"/>
  <c r="X236" i="1"/>
  <c r="Y236" i="1"/>
  <c r="Z236" i="1"/>
  <c r="AA236" i="1"/>
  <c r="AB236" i="1"/>
  <c r="AC236" i="1"/>
  <c r="AD236" i="1"/>
  <c r="AE236" i="1"/>
  <c r="W237" i="1"/>
  <c r="X237" i="1"/>
  <c r="Y237" i="1"/>
  <c r="Z237" i="1"/>
  <c r="AA237" i="1"/>
  <c r="AB237" i="1"/>
  <c r="AC237" i="1"/>
  <c r="AD237" i="1"/>
  <c r="AE237" i="1"/>
  <c r="W238" i="1"/>
  <c r="X238" i="1"/>
  <c r="Y238" i="1"/>
  <c r="Z238" i="1"/>
  <c r="AA238" i="1"/>
  <c r="AB238" i="1"/>
  <c r="AC238" i="1"/>
  <c r="AD238" i="1"/>
  <c r="AE238" i="1"/>
  <c r="W239" i="1"/>
  <c r="X239" i="1"/>
  <c r="Y239" i="1"/>
  <c r="Z239" i="1"/>
  <c r="AA239" i="1"/>
  <c r="AB239" i="1"/>
  <c r="AC239" i="1"/>
  <c r="AD239" i="1"/>
  <c r="AE239" i="1"/>
  <c r="W240" i="1"/>
  <c r="X240" i="1"/>
  <c r="Y240" i="1"/>
  <c r="Z240" i="1"/>
  <c r="AA240" i="1"/>
  <c r="AB240" i="1"/>
  <c r="AC240" i="1"/>
  <c r="AD240" i="1"/>
  <c r="AE240" i="1"/>
  <c r="W241" i="1"/>
  <c r="X241" i="1"/>
  <c r="Y241" i="1"/>
  <c r="Z241" i="1"/>
  <c r="AA241" i="1"/>
  <c r="AB241" i="1"/>
  <c r="AC241" i="1"/>
  <c r="AD241" i="1"/>
  <c r="AE241" i="1"/>
  <c r="W242" i="1"/>
  <c r="X242" i="1"/>
  <c r="Y242" i="1"/>
  <c r="Z242" i="1"/>
  <c r="AA242" i="1"/>
  <c r="AB242" i="1"/>
  <c r="AC242" i="1"/>
  <c r="AD242" i="1"/>
  <c r="AE242" i="1"/>
  <c r="W243" i="1"/>
  <c r="X243" i="1"/>
  <c r="Y243" i="1"/>
  <c r="Z243" i="1"/>
  <c r="AA243" i="1"/>
  <c r="AB243" i="1"/>
  <c r="AC243" i="1"/>
  <c r="AD243" i="1"/>
  <c r="AE243" i="1"/>
  <c r="W244" i="1"/>
  <c r="X244" i="1"/>
  <c r="Y244" i="1"/>
  <c r="Z244" i="1"/>
  <c r="AA244" i="1"/>
  <c r="AB244" i="1"/>
  <c r="AC244" i="1"/>
  <c r="AD244" i="1"/>
  <c r="AE244" i="1"/>
  <c r="W245" i="1"/>
  <c r="X245" i="1"/>
  <c r="Y245" i="1"/>
  <c r="Z245" i="1"/>
  <c r="AA245" i="1"/>
  <c r="AB245" i="1"/>
  <c r="AC245" i="1"/>
  <c r="AD245" i="1"/>
  <c r="AE245" i="1"/>
  <c r="W246" i="1"/>
  <c r="X246" i="1"/>
  <c r="Y246" i="1"/>
  <c r="Z246" i="1"/>
  <c r="AA246" i="1"/>
  <c r="AB246" i="1"/>
  <c r="AC246" i="1"/>
  <c r="AD246" i="1"/>
  <c r="AE246" i="1"/>
  <c r="W247" i="1"/>
  <c r="X247" i="1"/>
  <c r="Y247" i="1"/>
  <c r="Z247" i="1"/>
  <c r="AA247" i="1"/>
  <c r="AB247" i="1"/>
  <c r="AC247" i="1"/>
  <c r="AD247" i="1"/>
  <c r="AE247" i="1"/>
  <c r="W248" i="1"/>
  <c r="X248" i="1"/>
  <c r="Y248" i="1"/>
  <c r="Z248" i="1"/>
  <c r="AA248" i="1"/>
  <c r="AB248" i="1"/>
  <c r="AC248" i="1"/>
  <c r="AD248" i="1"/>
  <c r="AE248" i="1"/>
  <c r="W249" i="1"/>
  <c r="X249" i="1"/>
  <c r="Y249" i="1"/>
  <c r="Z249" i="1"/>
  <c r="AA249" i="1"/>
  <c r="AB249" i="1"/>
  <c r="AC249" i="1"/>
  <c r="AD249" i="1"/>
  <c r="AE249" i="1"/>
  <c r="W250" i="1"/>
  <c r="X250" i="1"/>
  <c r="Y250" i="1"/>
  <c r="Z250" i="1"/>
  <c r="AA250" i="1"/>
  <c r="AB250" i="1"/>
  <c r="AC250" i="1"/>
  <c r="AD250" i="1"/>
  <c r="AE250" i="1"/>
  <c r="W251" i="1"/>
  <c r="X251" i="1"/>
  <c r="Y251" i="1"/>
  <c r="Z251" i="1"/>
  <c r="AA251" i="1"/>
  <c r="AB251" i="1"/>
  <c r="AC251" i="1"/>
  <c r="AD251" i="1"/>
  <c r="AE251" i="1"/>
  <c r="W252" i="1"/>
  <c r="X252" i="1"/>
  <c r="Y252" i="1"/>
  <c r="Z252" i="1"/>
  <c r="AA252" i="1"/>
  <c r="AB252" i="1"/>
  <c r="AC252" i="1"/>
  <c r="AD252" i="1"/>
  <c r="AE252" i="1"/>
  <c r="W253" i="1"/>
  <c r="X253" i="1"/>
  <c r="Y253" i="1"/>
  <c r="Z253" i="1"/>
  <c r="AA253" i="1"/>
  <c r="AB253" i="1"/>
  <c r="AC253" i="1"/>
  <c r="AD253" i="1"/>
  <c r="AE253" i="1"/>
  <c r="W254" i="1"/>
  <c r="X254" i="1"/>
  <c r="Y254" i="1"/>
  <c r="Z254" i="1"/>
  <c r="AA254" i="1"/>
  <c r="AB254" i="1"/>
  <c r="AC254" i="1"/>
  <c r="AD254" i="1"/>
  <c r="AE254" i="1"/>
  <c r="W255" i="1"/>
  <c r="X255" i="1"/>
  <c r="Y255" i="1"/>
  <c r="Z255" i="1"/>
  <c r="AA255" i="1"/>
  <c r="AB255" i="1"/>
  <c r="AC255" i="1"/>
  <c r="AD255" i="1"/>
  <c r="AE255" i="1"/>
  <c r="W256" i="1"/>
  <c r="X256" i="1"/>
  <c r="Y256" i="1"/>
  <c r="Z256" i="1"/>
  <c r="AA256" i="1"/>
  <c r="AB256" i="1"/>
  <c r="AC256" i="1"/>
  <c r="AD256" i="1"/>
  <c r="AE256" i="1"/>
  <c r="W257" i="1"/>
  <c r="X257" i="1"/>
  <c r="Y257" i="1"/>
  <c r="Z257" i="1"/>
  <c r="AA257" i="1"/>
  <c r="AB257" i="1"/>
  <c r="AC257" i="1"/>
  <c r="AD257" i="1"/>
  <c r="AE257" i="1"/>
  <c r="W258" i="1"/>
  <c r="X258" i="1"/>
  <c r="Y258" i="1"/>
  <c r="Z258" i="1"/>
  <c r="AA258" i="1"/>
  <c r="AB258" i="1"/>
  <c r="AC258" i="1"/>
  <c r="AD258" i="1"/>
  <c r="AE258" i="1"/>
  <c r="W259" i="1"/>
  <c r="X259" i="1"/>
  <c r="Y259" i="1"/>
  <c r="Z259" i="1"/>
  <c r="AA259" i="1"/>
  <c r="AB259" i="1"/>
  <c r="AC259" i="1"/>
  <c r="AD259" i="1"/>
  <c r="AE259" i="1"/>
  <c r="W260" i="1"/>
  <c r="X260" i="1"/>
  <c r="Y260" i="1"/>
  <c r="Z260" i="1"/>
  <c r="AA260" i="1"/>
  <c r="AB260" i="1"/>
  <c r="AC260" i="1"/>
  <c r="AD260" i="1"/>
  <c r="AE260" i="1"/>
  <c r="W261" i="1"/>
  <c r="X261" i="1"/>
  <c r="Y261" i="1"/>
  <c r="Z261" i="1"/>
  <c r="AA261" i="1"/>
  <c r="AB261" i="1"/>
  <c r="AC261" i="1"/>
  <c r="AD261" i="1"/>
  <c r="AE261" i="1"/>
  <c r="W262" i="1"/>
  <c r="X262" i="1"/>
  <c r="Y262" i="1"/>
  <c r="Z262" i="1"/>
  <c r="AA262" i="1"/>
  <c r="AB262" i="1"/>
  <c r="AC262" i="1"/>
  <c r="AD262" i="1"/>
  <c r="AE262" i="1"/>
  <c r="W263" i="1"/>
  <c r="X263" i="1"/>
  <c r="Y263" i="1"/>
  <c r="Z263" i="1"/>
  <c r="AA263" i="1"/>
  <c r="AB263" i="1"/>
  <c r="AC263" i="1"/>
  <c r="AD263" i="1"/>
  <c r="AE263" i="1"/>
  <c r="W264" i="1"/>
  <c r="X264" i="1"/>
  <c r="Y264" i="1"/>
  <c r="Z264" i="1"/>
  <c r="AA264" i="1"/>
  <c r="AB264" i="1"/>
  <c r="AC264" i="1"/>
  <c r="AD264" i="1"/>
  <c r="AE264" i="1"/>
  <c r="W265" i="1"/>
  <c r="X265" i="1"/>
  <c r="Y265" i="1"/>
  <c r="Z265" i="1"/>
  <c r="AA265" i="1"/>
  <c r="AB265" i="1"/>
  <c r="AC265" i="1"/>
  <c r="AD265" i="1"/>
  <c r="AE265" i="1"/>
  <c r="W266" i="1"/>
  <c r="X266" i="1"/>
  <c r="Y266" i="1"/>
  <c r="Z266" i="1"/>
  <c r="AA266" i="1"/>
  <c r="AB266" i="1"/>
  <c r="AC266" i="1"/>
  <c r="AD266" i="1"/>
  <c r="AE266" i="1"/>
  <c r="W267" i="1"/>
  <c r="X267" i="1"/>
  <c r="Y267" i="1"/>
  <c r="Z267" i="1"/>
  <c r="AA267" i="1"/>
  <c r="AB267" i="1"/>
  <c r="AC267" i="1"/>
  <c r="AD267" i="1"/>
  <c r="AE267" i="1"/>
  <c r="W268" i="1"/>
  <c r="X268" i="1"/>
  <c r="Y268" i="1"/>
  <c r="Z268" i="1"/>
  <c r="AA268" i="1"/>
  <c r="AB268" i="1"/>
  <c r="AC268" i="1"/>
  <c r="AD268" i="1"/>
  <c r="AE268" i="1"/>
  <c r="W269" i="1"/>
  <c r="X269" i="1"/>
  <c r="Y269" i="1"/>
  <c r="Z269" i="1"/>
  <c r="AA269" i="1"/>
  <c r="AB269" i="1"/>
  <c r="AC269" i="1"/>
  <c r="AD269" i="1"/>
  <c r="AE269" i="1"/>
  <c r="W270" i="1"/>
  <c r="X270" i="1"/>
  <c r="Y270" i="1"/>
  <c r="Z270" i="1"/>
  <c r="AA270" i="1"/>
  <c r="AB270" i="1"/>
  <c r="AC270" i="1"/>
  <c r="AD270" i="1"/>
  <c r="AE270" i="1"/>
  <c r="W271" i="1"/>
  <c r="X271" i="1"/>
  <c r="Y271" i="1"/>
  <c r="Z271" i="1"/>
  <c r="AA271" i="1"/>
  <c r="AB271" i="1"/>
  <c r="AC271" i="1"/>
  <c r="AD271" i="1"/>
  <c r="AE271" i="1"/>
  <c r="W272" i="1"/>
  <c r="X272" i="1"/>
  <c r="Y272" i="1"/>
  <c r="Z272" i="1"/>
  <c r="AA272" i="1"/>
  <c r="AB272" i="1"/>
  <c r="AC272" i="1"/>
  <c r="AD272" i="1"/>
  <c r="AE272" i="1"/>
  <c r="W273" i="1"/>
  <c r="X273" i="1"/>
  <c r="Y273" i="1"/>
  <c r="Z273" i="1"/>
  <c r="AA273" i="1"/>
  <c r="AB273" i="1"/>
  <c r="AC273" i="1"/>
  <c r="AD273" i="1"/>
  <c r="AE273" i="1"/>
  <c r="W274" i="1"/>
  <c r="X274" i="1"/>
  <c r="Y274" i="1"/>
  <c r="Z274" i="1"/>
  <c r="AA274" i="1"/>
  <c r="AB274" i="1"/>
  <c r="AC274" i="1"/>
  <c r="AD274" i="1"/>
  <c r="AE274" i="1"/>
  <c r="W275" i="1"/>
  <c r="X275" i="1"/>
  <c r="Y275" i="1"/>
  <c r="Z275" i="1"/>
  <c r="AA275" i="1"/>
  <c r="AB275" i="1"/>
  <c r="AC275" i="1"/>
  <c r="AD275" i="1"/>
  <c r="AE275" i="1"/>
  <c r="W276" i="1"/>
  <c r="X276" i="1"/>
  <c r="Y276" i="1"/>
  <c r="Z276" i="1"/>
  <c r="AA276" i="1"/>
  <c r="AB276" i="1"/>
  <c r="AC276" i="1"/>
  <c r="AD276" i="1"/>
  <c r="AE276" i="1"/>
  <c r="W277" i="1"/>
  <c r="X277" i="1"/>
  <c r="Y277" i="1"/>
  <c r="Z277" i="1"/>
  <c r="AA277" i="1"/>
  <c r="AB277" i="1"/>
  <c r="AC277" i="1"/>
  <c r="AD277" i="1"/>
  <c r="AE277" i="1"/>
  <c r="W278" i="1"/>
  <c r="X278" i="1"/>
  <c r="Y278" i="1"/>
  <c r="Z278" i="1"/>
  <c r="AA278" i="1"/>
  <c r="AB278" i="1"/>
  <c r="AC278" i="1"/>
  <c r="AD278" i="1"/>
  <c r="AE278" i="1"/>
  <c r="W279" i="1"/>
  <c r="X279" i="1"/>
  <c r="Y279" i="1"/>
  <c r="Z279" i="1"/>
  <c r="AA279" i="1"/>
  <c r="AB279" i="1"/>
  <c r="AC279" i="1"/>
  <c r="AD279" i="1"/>
  <c r="AE279" i="1"/>
  <c r="W280" i="1"/>
  <c r="X280" i="1"/>
  <c r="Y280" i="1"/>
  <c r="Z280" i="1"/>
  <c r="AA280" i="1"/>
  <c r="AB280" i="1"/>
  <c r="AC280" i="1"/>
  <c r="AD280" i="1"/>
  <c r="AE280" i="1"/>
  <c r="W281" i="1"/>
  <c r="X281" i="1"/>
  <c r="Y281" i="1"/>
  <c r="Z281" i="1"/>
  <c r="AA281" i="1"/>
  <c r="AB281" i="1"/>
  <c r="AC281" i="1"/>
  <c r="AD281" i="1"/>
  <c r="AE281" i="1"/>
  <c r="W282" i="1"/>
  <c r="X282" i="1"/>
  <c r="Y282" i="1"/>
  <c r="Z282" i="1"/>
  <c r="AA282" i="1"/>
  <c r="AB282" i="1"/>
  <c r="AC282" i="1"/>
  <c r="AD282" i="1"/>
  <c r="AE282" i="1"/>
  <c r="W283" i="1"/>
  <c r="X283" i="1"/>
  <c r="Y283" i="1"/>
  <c r="Z283" i="1"/>
  <c r="AA283" i="1"/>
  <c r="AB283" i="1"/>
  <c r="AC283" i="1"/>
  <c r="AD283" i="1"/>
  <c r="AE283" i="1"/>
  <c r="W284" i="1"/>
  <c r="X284" i="1"/>
  <c r="Y284" i="1"/>
  <c r="Z284" i="1"/>
  <c r="AA284" i="1"/>
  <c r="AB284" i="1"/>
  <c r="AC284" i="1"/>
  <c r="AD284" i="1"/>
  <c r="AE284" i="1"/>
  <c r="W285" i="1"/>
  <c r="X285" i="1"/>
  <c r="Y285" i="1"/>
  <c r="Z285" i="1"/>
  <c r="AA285" i="1"/>
  <c r="AB285" i="1"/>
  <c r="AC285" i="1"/>
  <c r="AD285" i="1"/>
  <c r="AE285" i="1"/>
  <c r="W286" i="1"/>
  <c r="X286" i="1"/>
  <c r="Y286" i="1"/>
  <c r="Z286" i="1"/>
  <c r="AA286" i="1"/>
  <c r="AB286" i="1"/>
  <c r="AC286" i="1"/>
  <c r="AD286" i="1"/>
  <c r="AE286" i="1"/>
  <c r="W287" i="1"/>
  <c r="X287" i="1"/>
  <c r="Y287" i="1"/>
  <c r="Z287" i="1"/>
  <c r="AA287" i="1"/>
  <c r="AB287" i="1"/>
  <c r="AC287" i="1"/>
  <c r="AD287" i="1"/>
  <c r="AE287" i="1"/>
  <c r="W288" i="1"/>
  <c r="X288" i="1"/>
  <c r="Y288" i="1"/>
  <c r="Z288" i="1"/>
  <c r="AA288" i="1"/>
  <c r="AB288" i="1"/>
  <c r="AC288" i="1"/>
  <c r="AD288" i="1"/>
  <c r="AE288" i="1"/>
  <c r="W289" i="1"/>
  <c r="X289" i="1"/>
  <c r="Y289" i="1"/>
  <c r="Z289" i="1"/>
  <c r="AA289" i="1"/>
  <c r="AB289" i="1"/>
  <c r="AC289" i="1"/>
  <c r="AD289" i="1"/>
  <c r="AE289" i="1"/>
  <c r="W290" i="1"/>
  <c r="X290" i="1"/>
  <c r="Y290" i="1"/>
  <c r="Z290" i="1"/>
  <c r="AA290" i="1"/>
  <c r="AB290" i="1"/>
  <c r="AC290" i="1"/>
  <c r="AD290" i="1"/>
  <c r="AE290" i="1"/>
  <c r="W291" i="1"/>
  <c r="X291" i="1"/>
  <c r="Y291" i="1"/>
  <c r="Z291" i="1"/>
  <c r="AA291" i="1"/>
  <c r="AB291" i="1"/>
  <c r="AC291" i="1"/>
  <c r="AD291" i="1"/>
  <c r="AE291" i="1"/>
  <c r="W292" i="1"/>
  <c r="X292" i="1"/>
  <c r="Y292" i="1"/>
  <c r="Z292" i="1"/>
  <c r="AA292" i="1"/>
  <c r="AB292" i="1"/>
  <c r="AC292" i="1"/>
  <c r="AD292" i="1"/>
  <c r="AE292" i="1"/>
  <c r="W293" i="1"/>
  <c r="X293" i="1"/>
  <c r="Y293" i="1"/>
  <c r="Z293" i="1"/>
  <c r="AA293" i="1"/>
  <c r="AB293" i="1"/>
  <c r="AC293" i="1"/>
  <c r="AD293" i="1"/>
  <c r="AE293" i="1"/>
  <c r="W294" i="1"/>
  <c r="X294" i="1"/>
  <c r="Y294" i="1"/>
  <c r="Z294" i="1"/>
  <c r="AA294" i="1"/>
  <c r="AB294" i="1"/>
  <c r="AC294" i="1"/>
  <c r="AD294" i="1"/>
  <c r="AE294" i="1"/>
  <c r="W295" i="1"/>
  <c r="X295" i="1"/>
  <c r="Y295" i="1"/>
  <c r="Z295" i="1"/>
  <c r="AA295" i="1"/>
  <c r="AB295" i="1"/>
  <c r="AC295" i="1"/>
  <c r="AD295" i="1"/>
  <c r="AE295" i="1"/>
  <c r="W296" i="1"/>
  <c r="X296" i="1"/>
  <c r="Y296" i="1"/>
  <c r="Z296" i="1"/>
  <c r="AA296" i="1"/>
  <c r="AB296" i="1"/>
  <c r="AC296" i="1"/>
  <c r="AD296" i="1"/>
  <c r="AE296" i="1"/>
  <c r="W297" i="1"/>
  <c r="X297" i="1"/>
  <c r="Y297" i="1"/>
  <c r="Z297" i="1"/>
  <c r="AA297" i="1"/>
  <c r="AB297" i="1"/>
  <c r="AC297" i="1"/>
  <c r="AD297" i="1"/>
  <c r="AE297" i="1"/>
  <c r="W298" i="1"/>
  <c r="X298" i="1"/>
  <c r="Y298" i="1"/>
  <c r="Z298" i="1"/>
  <c r="AA298" i="1"/>
  <c r="AB298" i="1"/>
  <c r="AC298" i="1"/>
  <c r="AD298" i="1"/>
  <c r="AE298" i="1"/>
  <c r="W299" i="1"/>
  <c r="X299" i="1"/>
  <c r="Y299" i="1"/>
  <c r="Z299" i="1"/>
  <c r="AA299" i="1"/>
  <c r="AB299" i="1"/>
  <c r="AC299" i="1"/>
  <c r="AD299" i="1"/>
  <c r="AE299" i="1"/>
  <c r="W300" i="1"/>
  <c r="X300" i="1"/>
  <c r="Y300" i="1"/>
  <c r="Z300" i="1"/>
  <c r="AA300" i="1"/>
  <c r="AB300" i="1"/>
  <c r="AC300" i="1"/>
  <c r="AD300" i="1"/>
  <c r="AE300" i="1"/>
  <c r="W301" i="1"/>
  <c r="X301" i="1"/>
  <c r="Y301" i="1"/>
  <c r="Z301" i="1"/>
  <c r="AA301" i="1"/>
  <c r="AB301" i="1"/>
  <c r="AC301" i="1"/>
  <c r="AD301" i="1"/>
  <c r="AE301" i="1"/>
  <c r="W302" i="1"/>
  <c r="X302" i="1"/>
  <c r="Y302" i="1"/>
  <c r="Z302" i="1"/>
  <c r="AA302" i="1"/>
  <c r="AB302" i="1"/>
  <c r="AC302" i="1"/>
  <c r="AD302" i="1"/>
  <c r="AE302" i="1"/>
  <c r="W303" i="1"/>
  <c r="X303" i="1"/>
  <c r="Y303" i="1"/>
  <c r="Z303" i="1"/>
  <c r="AA303" i="1"/>
  <c r="AB303" i="1"/>
  <c r="AC303" i="1"/>
  <c r="AD303" i="1"/>
  <c r="AE303" i="1"/>
  <c r="W304" i="1"/>
  <c r="X304" i="1"/>
  <c r="Y304" i="1"/>
  <c r="Z304" i="1"/>
  <c r="AA304" i="1"/>
  <c r="AB304" i="1"/>
  <c r="AC304" i="1"/>
  <c r="AD304" i="1"/>
  <c r="AE304" i="1"/>
  <c r="W305" i="1"/>
  <c r="X305" i="1"/>
  <c r="Y305" i="1"/>
  <c r="Z305" i="1"/>
  <c r="AA305" i="1"/>
  <c r="AB305" i="1"/>
  <c r="AC305" i="1"/>
  <c r="AD305" i="1"/>
  <c r="AE305" i="1"/>
  <c r="W306" i="1"/>
  <c r="X306" i="1"/>
  <c r="Y306" i="1"/>
  <c r="Z306" i="1"/>
  <c r="AA306" i="1"/>
  <c r="AB306" i="1"/>
  <c r="AC306" i="1"/>
  <c r="AD306" i="1"/>
  <c r="AE306" i="1"/>
  <c r="W307" i="1"/>
  <c r="X307" i="1"/>
  <c r="Y307" i="1"/>
  <c r="Z307" i="1"/>
  <c r="AA307" i="1"/>
  <c r="AB307" i="1"/>
  <c r="AC307" i="1"/>
  <c r="AD307" i="1"/>
  <c r="AE307" i="1"/>
  <c r="W308" i="1"/>
  <c r="X308" i="1"/>
  <c r="Y308" i="1"/>
  <c r="Z308" i="1"/>
  <c r="AA308" i="1"/>
  <c r="AB308" i="1"/>
  <c r="AC308" i="1"/>
  <c r="AD308" i="1"/>
  <c r="AE308" i="1"/>
  <c r="W309" i="1"/>
  <c r="X309" i="1"/>
  <c r="Y309" i="1"/>
  <c r="Z309" i="1"/>
  <c r="AA309" i="1"/>
  <c r="AB309" i="1"/>
  <c r="AC309" i="1"/>
  <c r="AD309" i="1"/>
  <c r="AE309" i="1"/>
  <c r="W310" i="1"/>
  <c r="X310" i="1"/>
  <c r="Y310" i="1"/>
  <c r="Z310" i="1"/>
  <c r="AA310" i="1"/>
  <c r="AB310" i="1"/>
  <c r="AC310" i="1"/>
  <c r="AD310" i="1"/>
  <c r="AE310" i="1"/>
  <c r="W311" i="1"/>
  <c r="X311" i="1"/>
  <c r="Y311" i="1"/>
  <c r="Z311" i="1"/>
  <c r="AA311" i="1"/>
  <c r="AB311" i="1"/>
  <c r="AC311" i="1"/>
  <c r="AD311" i="1"/>
  <c r="AE311" i="1"/>
  <c r="W312" i="1"/>
  <c r="X312" i="1"/>
  <c r="Y312" i="1"/>
  <c r="Z312" i="1"/>
  <c r="AA312" i="1"/>
  <c r="AB312" i="1"/>
  <c r="AC312" i="1"/>
  <c r="AD312" i="1"/>
  <c r="AE312" i="1"/>
  <c r="W313" i="1"/>
  <c r="X313" i="1"/>
  <c r="Y313" i="1"/>
  <c r="Z313" i="1"/>
  <c r="AA313" i="1"/>
  <c r="AB313" i="1"/>
  <c r="AC313" i="1"/>
  <c r="AD313" i="1"/>
  <c r="AE313" i="1"/>
  <c r="W314" i="1"/>
  <c r="X314" i="1"/>
  <c r="Y314" i="1"/>
  <c r="Z314" i="1"/>
  <c r="AA314" i="1"/>
  <c r="AB314" i="1"/>
  <c r="AC314" i="1"/>
  <c r="AD314" i="1"/>
  <c r="AE314" i="1"/>
  <c r="W315" i="1"/>
  <c r="X315" i="1"/>
  <c r="Y315" i="1"/>
  <c r="Z315" i="1"/>
  <c r="AA315" i="1"/>
  <c r="AB315" i="1"/>
  <c r="AC315" i="1"/>
  <c r="AD315" i="1"/>
  <c r="AE315" i="1"/>
  <c r="W316" i="1"/>
  <c r="X316" i="1"/>
  <c r="Y316" i="1"/>
  <c r="Z316" i="1"/>
  <c r="AA316" i="1"/>
  <c r="AB316" i="1"/>
  <c r="AC316" i="1"/>
  <c r="AD316" i="1"/>
  <c r="AE316" i="1"/>
  <c r="W317" i="1"/>
  <c r="X317" i="1"/>
  <c r="Y317" i="1"/>
  <c r="Z317" i="1"/>
  <c r="AA317" i="1"/>
  <c r="AB317" i="1"/>
  <c r="AC317" i="1"/>
  <c r="AD317" i="1"/>
  <c r="AE317" i="1"/>
  <c r="W318" i="1"/>
  <c r="X318" i="1"/>
  <c r="Y318" i="1"/>
  <c r="Z318" i="1"/>
  <c r="AA318" i="1"/>
  <c r="AB318" i="1"/>
  <c r="AC318" i="1"/>
  <c r="AD318" i="1"/>
  <c r="AE318" i="1"/>
  <c r="W319" i="1"/>
  <c r="X319" i="1"/>
  <c r="Y319" i="1"/>
  <c r="Z319" i="1"/>
  <c r="AA319" i="1"/>
  <c r="AB319" i="1"/>
  <c r="AC319" i="1"/>
  <c r="AD319" i="1"/>
  <c r="AE319" i="1"/>
  <c r="W320" i="1"/>
  <c r="X320" i="1"/>
  <c r="Y320" i="1"/>
  <c r="Z320" i="1"/>
  <c r="AA320" i="1"/>
  <c r="AB320" i="1"/>
  <c r="AC320" i="1"/>
  <c r="AD320" i="1"/>
  <c r="AE320" i="1"/>
  <c r="W321" i="1"/>
  <c r="X321" i="1"/>
  <c r="Y321" i="1"/>
  <c r="Z321" i="1"/>
  <c r="AA321" i="1"/>
  <c r="AB321" i="1"/>
  <c r="AC321" i="1"/>
  <c r="AD321" i="1"/>
  <c r="AE321" i="1"/>
  <c r="W322" i="1"/>
  <c r="X322" i="1"/>
  <c r="Y322" i="1"/>
  <c r="Z322" i="1"/>
  <c r="AA322" i="1"/>
  <c r="AB322" i="1"/>
  <c r="AC322" i="1"/>
  <c r="AD322" i="1"/>
  <c r="AE322" i="1"/>
  <c r="W323" i="1"/>
  <c r="X323" i="1"/>
  <c r="Y323" i="1"/>
  <c r="Z323" i="1"/>
  <c r="AA323" i="1"/>
  <c r="AB323" i="1"/>
  <c r="AC323" i="1"/>
  <c r="AD323" i="1"/>
  <c r="AE323" i="1"/>
  <c r="W324" i="1"/>
  <c r="X324" i="1"/>
  <c r="Y324" i="1"/>
  <c r="Z324" i="1"/>
  <c r="AA324" i="1"/>
  <c r="AB324" i="1"/>
  <c r="AC324" i="1"/>
  <c r="AD324" i="1"/>
  <c r="AE324" i="1"/>
  <c r="W325" i="1"/>
  <c r="X325" i="1"/>
  <c r="Y325" i="1"/>
  <c r="Z325" i="1"/>
  <c r="AA325" i="1"/>
  <c r="AB325" i="1"/>
  <c r="AC325" i="1"/>
  <c r="AD325" i="1"/>
  <c r="AE325" i="1"/>
  <c r="W326" i="1"/>
  <c r="X326" i="1"/>
  <c r="Y326" i="1"/>
  <c r="Z326" i="1"/>
  <c r="AA326" i="1"/>
  <c r="AB326" i="1"/>
  <c r="AC326" i="1"/>
  <c r="AD326" i="1"/>
  <c r="AE326" i="1"/>
  <c r="W327" i="1"/>
  <c r="X327" i="1"/>
  <c r="Y327" i="1"/>
  <c r="Z327" i="1"/>
  <c r="AA327" i="1"/>
  <c r="AB327" i="1"/>
  <c r="AC327" i="1"/>
  <c r="AD327" i="1"/>
  <c r="AE327" i="1"/>
  <c r="W328" i="1"/>
  <c r="X328" i="1"/>
  <c r="Y328" i="1"/>
  <c r="Z328" i="1"/>
  <c r="AA328" i="1"/>
  <c r="AB328" i="1"/>
  <c r="AC328" i="1"/>
  <c r="AD328" i="1"/>
  <c r="AE328" i="1"/>
  <c r="W329" i="1"/>
  <c r="X329" i="1"/>
  <c r="Y329" i="1"/>
  <c r="Z329" i="1"/>
  <c r="AA329" i="1"/>
  <c r="AB329" i="1"/>
  <c r="AC329" i="1"/>
  <c r="AD329" i="1"/>
  <c r="AE329" i="1"/>
  <c r="W330" i="1"/>
  <c r="X330" i="1"/>
  <c r="Y330" i="1"/>
  <c r="Z330" i="1"/>
  <c r="AA330" i="1"/>
  <c r="AB330" i="1"/>
  <c r="AC330" i="1"/>
  <c r="AD330" i="1"/>
  <c r="AE330" i="1"/>
  <c r="W331" i="1"/>
  <c r="X331" i="1"/>
  <c r="Y331" i="1"/>
  <c r="Z331" i="1"/>
  <c r="AA331" i="1"/>
  <c r="AB331" i="1"/>
  <c r="AC331" i="1"/>
  <c r="AD331" i="1"/>
  <c r="AE331" i="1"/>
  <c r="W332" i="1"/>
  <c r="X332" i="1"/>
  <c r="Y332" i="1"/>
  <c r="Z332" i="1"/>
  <c r="AA332" i="1"/>
  <c r="AB332" i="1"/>
  <c r="AC332" i="1"/>
  <c r="AD332" i="1"/>
  <c r="AE332" i="1"/>
  <c r="W333" i="1"/>
  <c r="X333" i="1"/>
  <c r="Y333" i="1"/>
  <c r="Z333" i="1"/>
  <c r="AA333" i="1"/>
  <c r="AB333" i="1"/>
  <c r="AC333" i="1"/>
  <c r="AD333" i="1"/>
  <c r="AE333" i="1"/>
  <c r="W334" i="1"/>
  <c r="X334" i="1"/>
  <c r="Y334" i="1"/>
  <c r="Z334" i="1"/>
  <c r="AA334" i="1"/>
  <c r="AB334" i="1"/>
  <c r="AC334" i="1"/>
  <c r="AD334" i="1"/>
  <c r="AE334" i="1"/>
  <c r="W335" i="1"/>
  <c r="X335" i="1"/>
  <c r="Y335" i="1"/>
  <c r="Z335" i="1"/>
  <c r="AA335" i="1"/>
  <c r="AB335" i="1"/>
  <c r="AC335" i="1"/>
  <c r="AD335" i="1"/>
  <c r="AE335" i="1"/>
  <c r="W336" i="1"/>
  <c r="X336" i="1"/>
  <c r="Y336" i="1"/>
  <c r="Z336" i="1"/>
  <c r="AA336" i="1"/>
  <c r="AB336" i="1"/>
  <c r="AC336" i="1"/>
  <c r="AD336" i="1"/>
  <c r="AE336" i="1"/>
  <c r="W337" i="1"/>
  <c r="X337" i="1"/>
  <c r="Y337" i="1"/>
  <c r="Z337" i="1"/>
  <c r="AA337" i="1"/>
  <c r="AB337" i="1"/>
  <c r="AC337" i="1"/>
  <c r="AD337" i="1"/>
  <c r="AE337" i="1"/>
  <c r="W338" i="1"/>
  <c r="X338" i="1"/>
  <c r="Y338" i="1"/>
  <c r="Z338" i="1"/>
  <c r="AA338" i="1"/>
  <c r="AB338" i="1"/>
  <c r="AC338" i="1"/>
  <c r="AD338" i="1"/>
  <c r="AE338" i="1"/>
  <c r="W339" i="1"/>
  <c r="X339" i="1"/>
  <c r="Y339" i="1"/>
  <c r="Z339" i="1"/>
  <c r="AA339" i="1"/>
  <c r="AB339" i="1"/>
  <c r="AC339" i="1"/>
  <c r="AD339" i="1"/>
  <c r="AE339" i="1"/>
  <c r="W340" i="1"/>
  <c r="X340" i="1"/>
  <c r="Y340" i="1"/>
  <c r="Z340" i="1"/>
  <c r="AA340" i="1"/>
  <c r="AB340" i="1"/>
  <c r="AC340" i="1"/>
  <c r="AD340" i="1"/>
  <c r="AE340" i="1"/>
  <c r="W341" i="1"/>
  <c r="X341" i="1"/>
  <c r="Y341" i="1"/>
  <c r="Z341" i="1"/>
  <c r="AA341" i="1"/>
  <c r="AB341" i="1"/>
  <c r="AC341" i="1"/>
  <c r="AD341" i="1"/>
  <c r="AE341" i="1"/>
  <c r="W342" i="1"/>
  <c r="X342" i="1"/>
  <c r="Y342" i="1"/>
  <c r="Z342" i="1"/>
  <c r="AA342" i="1"/>
  <c r="AB342" i="1"/>
  <c r="AC342" i="1"/>
  <c r="AD342" i="1"/>
  <c r="AE342" i="1"/>
  <c r="W343" i="1"/>
  <c r="X343" i="1"/>
  <c r="Y343" i="1"/>
  <c r="Z343" i="1"/>
  <c r="AA343" i="1"/>
  <c r="AB343" i="1"/>
  <c r="AC343" i="1"/>
  <c r="AD343" i="1"/>
  <c r="AE343" i="1"/>
  <c r="W344" i="1"/>
  <c r="X344" i="1"/>
  <c r="Y344" i="1"/>
  <c r="Z344" i="1"/>
  <c r="AA344" i="1"/>
  <c r="AB344" i="1"/>
  <c r="AC344" i="1"/>
  <c r="AD344" i="1"/>
  <c r="AE344" i="1"/>
  <c r="W345" i="1"/>
  <c r="X345" i="1"/>
  <c r="Y345" i="1"/>
  <c r="Z345" i="1"/>
  <c r="AA345" i="1"/>
  <c r="AB345" i="1"/>
  <c r="AC345" i="1"/>
  <c r="AD345" i="1"/>
  <c r="AE345" i="1"/>
  <c r="W346" i="1"/>
  <c r="X346" i="1"/>
  <c r="Y346" i="1"/>
  <c r="Z346" i="1"/>
  <c r="AA346" i="1"/>
  <c r="AB346" i="1"/>
  <c r="AC346" i="1"/>
  <c r="AD346" i="1"/>
  <c r="AE346" i="1"/>
  <c r="W347" i="1"/>
  <c r="X347" i="1"/>
  <c r="Y347" i="1"/>
  <c r="Z347" i="1"/>
  <c r="AA347" i="1"/>
  <c r="AB347" i="1"/>
  <c r="AC347" i="1"/>
  <c r="AD347" i="1"/>
  <c r="AE347" i="1"/>
  <c r="W348" i="1"/>
  <c r="X348" i="1"/>
  <c r="Y348" i="1"/>
  <c r="Z348" i="1"/>
  <c r="AA348" i="1"/>
  <c r="AB348" i="1"/>
  <c r="AC348" i="1"/>
  <c r="AD348" i="1"/>
  <c r="AE348" i="1"/>
  <c r="W349" i="1"/>
  <c r="X349" i="1"/>
  <c r="Y349" i="1"/>
  <c r="Z349" i="1"/>
  <c r="AA349" i="1"/>
  <c r="AB349" i="1"/>
  <c r="AC349" i="1"/>
  <c r="AD349" i="1"/>
  <c r="AE349" i="1"/>
  <c r="W350" i="1"/>
  <c r="X350" i="1"/>
  <c r="Y350" i="1"/>
  <c r="Z350" i="1"/>
  <c r="AA350" i="1"/>
  <c r="AB350" i="1"/>
  <c r="AC350" i="1"/>
  <c r="AD350" i="1"/>
  <c r="AE350" i="1"/>
  <c r="W351" i="1"/>
  <c r="X351" i="1"/>
  <c r="Y351" i="1"/>
  <c r="Z351" i="1"/>
  <c r="AA351" i="1"/>
  <c r="AB351" i="1"/>
  <c r="AC351" i="1"/>
  <c r="AD351" i="1"/>
  <c r="AE351" i="1"/>
  <c r="W352" i="1"/>
  <c r="X352" i="1"/>
  <c r="Y352" i="1"/>
  <c r="Z352" i="1"/>
  <c r="AA352" i="1"/>
  <c r="AB352" i="1"/>
  <c r="AC352" i="1"/>
  <c r="AD352" i="1"/>
  <c r="AE352" i="1"/>
  <c r="W353" i="1"/>
  <c r="X353" i="1"/>
  <c r="Y353" i="1"/>
  <c r="Z353" i="1"/>
  <c r="AA353" i="1"/>
  <c r="AB353" i="1"/>
  <c r="AC353" i="1"/>
  <c r="AD353" i="1"/>
  <c r="AE353" i="1"/>
  <c r="W354" i="1"/>
  <c r="X354" i="1"/>
  <c r="Y354" i="1"/>
  <c r="Z354" i="1"/>
  <c r="AA354" i="1"/>
  <c r="AB354" i="1"/>
  <c r="AC354" i="1"/>
  <c r="AD354" i="1"/>
  <c r="AE354" i="1"/>
  <c r="W355" i="1"/>
  <c r="X355" i="1"/>
  <c r="Y355" i="1"/>
  <c r="Z355" i="1"/>
  <c r="AA355" i="1"/>
  <c r="AB355" i="1"/>
  <c r="AC355" i="1"/>
  <c r="AD355" i="1"/>
  <c r="AE355" i="1"/>
  <c r="W356" i="1"/>
  <c r="X356" i="1"/>
  <c r="Y356" i="1"/>
  <c r="Z356" i="1"/>
  <c r="AA356" i="1"/>
  <c r="AB356" i="1"/>
  <c r="AC356" i="1"/>
  <c r="AD356" i="1"/>
  <c r="AE356" i="1"/>
  <c r="W357" i="1"/>
  <c r="X357" i="1"/>
  <c r="Y357" i="1"/>
  <c r="Z357" i="1"/>
  <c r="AA357" i="1"/>
  <c r="AB357" i="1"/>
  <c r="AC357" i="1"/>
  <c r="AD357" i="1"/>
  <c r="AE357" i="1"/>
  <c r="W358" i="1"/>
  <c r="X358" i="1"/>
  <c r="Y358" i="1"/>
  <c r="Z358" i="1"/>
  <c r="AA358" i="1"/>
  <c r="AB358" i="1"/>
  <c r="AC358" i="1"/>
  <c r="AD358" i="1"/>
  <c r="AE358" i="1"/>
  <c r="W359" i="1"/>
  <c r="X359" i="1"/>
  <c r="Y359" i="1"/>
  <c r="Z359" i="1"/>
  <c r="AA359" i="1"/>
  <c r="AB359" i="1"/>
  <c r="AC359" i="1"/>
  <c r="AD359" i="1"/>
  <c r="AE359" i="1"/>
  <c r="W360" i="1"/>
  <c r="X360" i="1"/>
  <c r="Y360" i="1"/>
  <c r="Z360" i="1"/>
  <c r="AA360" i="1"/>
  <c r="AB360" i="1"/>
  <c r="AC360" i="1"/>
  <c r="AD360" i="1"/>
  <c r="AE360" i="1"/>
  <c r="W361" i="1"/>
  <c r="X361" i="1"/>
  <c r="Y361" i="1"/>
  <c r="Z361" i="1"/>
  <c r="AA361" i="1"/>
  <c r="AB361" i="1"/>
  <c r="AC361" i="1"/>
  <c r="AD361" i="1"/>
  <c r="AE361" i="1"/>
  <c r="W362" i="1"/>
  <c r="X362" i="1"/>
  <c r="Y362" i="1"/>
  <c r="Z362" i="1"/>
  <c r="AA362" i="1"/>
  <c r="AB362" i="1"/>
  <c r="AC362" i="1"/>
  <c r="AD362" i="1"/>
  <c r="AE362" i="1"/>
  <c r="W363" i="1"/>
  <c r="X363" i="1"/>
  <c r="Y363" i="1"/>
  <c r="Z363" i="1"/>
  <c r="AA363" i="1"/>
  <c r="AB363" i="1"/>
  <c r="AC363" i="1"/>
  <c r="AD363" i="1"/>
  <c r="AE363" i="1"/>
  <c r="W364" i="1"/>
  <c r="X364" i="1"/>
  <c r="Y364" i="1"/>
  <c r="Z364" i="1"/>
  <c r="AA364" i="1"/>
  <c r="AB364" i="1"/>
  <c r="AC364" i="1"/>
  <c r="AD364" i="1"/>
  <c r="AE364" i="1"/>
  <c r="W365" i="1"/>
  <c r="X365" i="1"/>
  <c r="Y365" i="1"/>
  <c r="Z365" i="1"/>
  <c r="AA365" i="1"/>
  <c r="AB365" i="1"/>
  <c r="AC365" i="1"/>
  <c r="AD365" i="1"/>
  <c r="AE365" i="1"/>
  <c r="W366" i="1"/>
  <c r="X366" i="1"/>
  <c r="Y366" i="1"/>
  <c r="Z366" i="1"/>
  <c r="AA366" i="1"/>
  <c r="AB366" i="1"/>
  <c r="AC366" i="1"/>
  <c r="AD366" i="1"/>
  <c r="AE366" i="1"/>
  <c r="W367" i="1"/>
  <c r="X367" i="1"/>
  <c r="Y367" i="1"/>
  <c r="Z367" i="1"/>
  <c r="AA367" i="1"/>
  <c r="AB367" i="1"/>
  <c r="AC367" i="1"/>
  <c r="AD367" i="1"/>
  <c r="AE367" i="1"/>
  <c r="W368" i="1"/>
  <c r="X368" i="1"/>
  <c r="Y368" i="1"/>
  <c r="Z368" i="1"/>
  <c r="AA368" i="1"/>
  <c r="AB368" i="1"/>
  <c r="AC368" i="1"/>
  <c r="AD368" i="1"/>
  <c r="AE368" i="1"/>
  <c r="W369" i="1"/>
  <c r="X369" i="1"/>
  <c r="Y369" i="1"/>
  <c r="Z369" i="1"/>
  <c r="AA369" i="1"/>
  <c r="AB369" i="1"/>
  <c r="AC369" i="1"/>
  <c r="AD369" i="1"/>
  <c r="AE369" i="1"/>
  <c r="W370" i="1"/>
  <c r="X370" i="1"/>
  <c r="Y370" i="1"/>
  <c r="Z370" i="1"/>
  <c r="AA370" i="1"/>
  <c r="AB370" i="1"/>
  <c r="AC370" i="1"/>
  <c r="AD370" i="1"/>
  <c r="AE370" i="1"/>
  <c r="W371" i="1"/>
  <c r="X371" i="1"/>
  <c r="Y371" i="1"/>
  <c r="Z371" i="1"/>
  <c r="AA371" i="1"/>
  <c r="AB371" i="1"/>
  <c r="AC371" i="1"/>
  <c r="AD371" i="1"/>
  <c r="AE371" i="1"/>
  <c r="W372" i="1"/>
  <c r="X372" i="1"/>
  <c r="Y372" i="1"/>
  <c r="Z372" i="1"/>
  <c r="AA372" i="1"/>
  <c r="AB372" i="1"/>
  <c r="AC372" i="1"/>
  <c r="AD372" i="1"/>
  <c r="AE372" i="1"/>
  <c r="W373" i="1"/>
  <c r="X373" i="1"/>
  <c r="Y373" i="1"/>
  <c r="Z373" i="1"/>
  <c r="AA373" i="1"/>
  <c r="AB373" i="1"/>
  <c r="AC373" i="1"/>
  <c r="AD373" i="1"/>
  <c r="AE373" i="1"/>
  <c r="W374" i="1"/>
  <c r="X374" i="1"/>
  <c r="Y374" i="1"/>
  <c r="Z374" i="1"/>
  <c r="AA374" i="1"/>
  <c r="AB374" i="1"/>
  <c r="AC374" i="1"/>
  <c r="AD374" i="1"/>
  <c r="AE374" i="1"/>
  <c r="W375" i="1"/>
  <c r="X375" i="1"/>
  <c r="Y375" i="1"/>
  <c r="Z375" i="1"/>
  <c r="AA375" i="1"/>
  <c r="AB375" i="1"/>
  <c r="AC375" i="1"/>
  <c r="AD375" i="1"/>
  <c r="AE375" i="1"/>
  <c r="W376" i="1"/>
  <c r="X376" i="1"/>
  <c r="Y376" i="1"/>
  <c r="Z376" i="1"/>
  <c r="AA376" i="1"/>
  <c r="AB376" i="1"/>
  <c r="AC376" i="1"/>
  <c r="AD376" i="1"/>
  <c r="AE376" i="1"/>
  <c r="W377" i="1"/>
  <c r="X377" i="1"/>
  <c r="Y377" i="1"/>
  <c r="Z377" i="1"/>
  <c r="AA377" i="1"/>
  <c r="AB377" i="1"/>
  <c r="AC377" i="1"/>
  <c r="AD377" i="1"/>
  <c r="AE377" i="1"/>
  <c r="W378" i="1"/>
  <c r="X378" i="1"/>
  <c r="Y378" i="1"/>
  <c r="Z378" i="1"/>
  <c r="AA378" i="1"/>
  <c r="AB378" i="1"/>
  <c r="AC378" i="1"/>
  <c r="AD378" i="1"/>
  <c r="AE378" i="1"/>
  <c r="W379" i="1"/>
  <c r="X379" i="1"/>
  <c r="Y379" i="1"/>
  <c r="Z379" i="1"/>
  <c r="AA379" i="1"/>
  <c r="AB379" i="1"/>
  <c r="AC379" i="1"/>
  <c r="AD379" i="1"/>
  <c r="AE379" i="1"/>
  <c r="W380" i="1"/>
  <c r="X380" i="1"/>
  <c r="Y380" i="1"/>
  <c r="Z380" i="1"/>
  <c r="AA380" i="1"/>
  <c r="AB380" i="1"/>
  <c r="AC380" i="1"/>
  <c r="AD380" i="1"/>
  <c r="AE380" i="1"/>
  <c r="W381" i="1"/>
  <c r="X381" i="1"/>
  <c r="Y381" i="1"/>
  <c r="Z381" i="1"/>
  <c r="AA381" i="1"/>
  <c r="AB381" i="1"/>
  <c r="AC381" i="1"/>
  <c r="AD381" i="1"/>
  <c r="AE381" i="1"/>
  <c r="W382" i="1"/>
  <c r="X382" i="1"/>
  <c r="Y382" i="1"/>
  <c r="Z382" i="1"/>
  <c r="AA382" i="1"/>
  <c r="AB382" i="1"/>
  <c r="AC382" i="1"/>
  <c r="AD382" i="1"/>
  <c r="AE382" i="1"/>
  <c r="W383" i="1"/>
  <c r="X383" i="1"/>
  <c r="Y383" i="1"/>
  <c r="Z383" i="1"/>
  <c r="AA383" i="1"/>
  <c r="AB383" i="1"/>
  <c r="AC383" i="1"/>
  <c r="AD383" i="1"/>
  <c r="AE383" i="1"/>
  <c r="W384" i="1"/>
  <c r="X384" i="1"/>
  <c r="Y384" i="1"/>
  <c r="Z384" i="1"/>
  <c r="AA384" i="1"/>
  <c r="AB384" i="1"/>
  <c r="AC384" i="1"/>
  <c r="AD384" i="1"/>
  <c r="AE384" i="1"/>
  <c r="W385" i="1"/>
  <c r="X385" i="1"/>
  <c r="Y385" i="1"/>
  <c r="Z385" i="1"/>
  <c r="AA385" i="1"/>
  <c r="AB385" i="1"/>
  <c r="AC385" i="1"/>
  <c r="AD385" i="1"/>
  <c r="AE385" i="1"/>
  <c r="W386" i="1"/>
  <c r="X386" i="1"/>
  <c r="Y386" i="1"/>
  <c r="Z386" i="1"/>
  <c r="AA386" i="1"/>
  <c r="AB386" i="1"/>
  <c r="AC386" i="1"/>
  <c r="AD386" i="1"/>
  <c r="AE386" i="1"/>
  <c r="W387" i="1"/>
  <c r="X387" i="1"/>
  <c r="Y387" i="1"/>
  <c r="Z387" i="1"/>
  <c r="AA387" i="1"/>
  <c r="AB387" i="1"/>
  <c r="AC387" i="1"/>
  <c r="AD387" i="1"/>
  <c r="AE387" i="1"/>
  <c r="W388" i="1"/>
  <c r="X388" i="1"/>
  <c r="Y388" i="1"/>
  <c r="Z388" i="1"/>
  <c r="AA388" i="1"/>
  <c r="AB388" i="1"/>
  <c r="AC388" i="1"/>
  <c r="AD388" i="1"/>
  <c r="AE388" i="1"/>
  <c r="W389" i="1"/>
  <c r="X389" i="1"/>
  <c r="Y389" i="1"/>
  <c r="Z389" i="1"/>
  <c r="AA389" i="1"/>
  <c r="AB389" i="1"/>
  <c r="AC389" i="1"/>
  <c r="AD389" i="1"/>
  <c r="AE389" i="1"/>
  <c r="W390" i="1"/>
  <c r="X390" i="1"/>
  <c r="Y390" i="1"/>
  <c r="Z390" i="1"/>
  <c r="AA390" i="1"/>
  <c r="AB390" i="1"/>
  <c r="AC390" i="1"/>
  <c r="AD390" i="1"/>
  <c r="AE390" i="1"/>
  <c r="W391" i="1"/>
  <c r="X391" i="1"/>
  <c r="Y391" i="1"/>
  <c r="Z391" i="1"/>
  <c r="AA391" i="1"/>
  <c r="AB391" i="1"/>
  <c r="AC391" i="1"/>
  <c r="AD391" i="1"/>
  <c r="AE391" i="1"/>
  <c r="W392" i="1"/>
  <c r="X392" i="1"/>
  <c r="Y392" i="1"/>
  <c r="Z392" i="1"/>
  <c r="AA392" i="1"/>
  <c r="AB392" i="1"/>
  <c r="AC392" i="1"/>
  <c r="AD392" i="1"/>
  <c r="AE392" i="1"/>
  <c r="W393" i="1"/>
  <c r="X393" i="1"/>
  <c r="Y393" i="1"/>
  <c r="Z393" i="1"/>
  <c r="AA393" i="1"/>
  <c r="AB393" i="1"/>
  <c r="AC393" i="1"/>
  <c r="AD393" i="1"/>
  <c r="AE393" i="1"/>
  <c r="W394" i="1"/>
  <c r="X394" i="1"/>
  <c r="Y394" i="1"/>
  <c r="Z394" i="1"/>
  <c r="AA394" i="1"/>
  <c r="AB394" i="1"/>
  <c r="AC394" i="1"/>
  <c r="AD394" i="1"/>
  <c r="AE394" i="1"/>
  <c r="W395" i="1"/>
  <c r="X395" i="1"/>
  <c r="Y395" i="1"/>
  <c r="Z395" i="1"/>
  <c r="AA395" i="1"/>
  <c r="AB395" i="1"/>
  <c r="AC395" i="1"/>
  <c r="AD395" i="1"/>
  <c r="AE395" i="1"/>
  <c r="W396" i="1"/>
  <c r="X396" i="1"/>
  <c r="Y396" i="1"/>
  <c r="Z396" i="1"/>
  <c r="AA396" i="1"/>
  <c r="AB396" i="1"/>
  <c r="AC396" i="1"/>
  <c r="AD396" i="1"/>
  <c r="AE396" i="1"/>
  <c r="W397" i="1"/>
  <c r="X397" i="1"/>
  <c r="Y397" i="1"/>
  <c r="Z397" i="1"/>
  <c r="AA397" i="1"/>
  <c r="AB397" i="1"/>
  <c r="AC397" i="1"/>
  <c r="AD397" i="1"/>
  <c r="AE397" i="1"/>
  <c r="W398" i="1"/>
  <c r="X398" i="1"/>
  <c r="Y398" i="1"/>
  <c r="Z398" i="1"/>
  <c r="AA398" i="1"/>
  <c r="AB398" i="1"/>
  <c r="AC398" i="1"/>
  <c r="AD398" i="1"/>
  <c r="AE398" i="1"/>
  <c r="W399" i="1"/>
  <c r="X399" i="1"/>
  <c r="Y399" i="1"/>
  <c r="Z399" i="1"/>
  <c r="AA399" i="1"/>
  <c r="AB399" i="1"/>
  <c r="AC399" i="1"/>
  <c r="AD399" i="1"/>
  <c r="AE399" i="1"/>
  <c r="W400" i="1"/>
  <c r="X400" i="1"/>
  <c r="Y400" i="1"/>
  <c r="Z400" i="1"/>
  <c r="AA400" i="1"/>
  <c r="AB400" i="1"/>
  <c r="AC400" i="1"/>
  <c r="AD400" i="1"/>
  <c r="AE400" i="1"/>
  <c r="W401" i="1"/>
  <c r="X401" i="1"/>
  <c r="Y401" i="1"/>
  <c r="Z401" i="1"/>
  <c r="AA401" i="1"/>
  <c r="AB401" i="1"/>
  <c r="AC401" i="1"/>
  <c r="AD401" i="1"/>
  <c r="AE401" i="1"/>
  <c r="W402" i="1"/>
  <c r="X402" i="1"/>
  <c r="Y402" i="1"/>
  <c r="Z402" i="1"/>
  <c r="AA402" i="1"/>
  <c r="AB402" i="1"/>
  <c r="AC402" i="1"/>
  <c r="AD402" i="1"/>
  <c r="AE402" i="1"/>
  <c r="W403" i="1"/>
  <c r="X403" i="1"/>
  <c r="Y403" i="1"/>
  <c r="Z403" i="1"/>
  <c r="AA403" i="1"/>
  <c r="AB403" i="1"/>
  <c r="AC403" i="1"/>
  <c r="AD403" i="1"/>
  <c r="AE403" i="1"/>
  <c r="W404" i="1"/>
  <c r="X404" i="1"/>
  <c r="Y404" i="1"/>
  <c r="Z404" i="1"/>
  <c r="AA404" i="1"/>
  <c r="AB404" i="1"/>
  <c r="AC404" i="1"/>
  <c r="AD404" i="1"/>
  <c r="AE404" i="1"/>
  <c r="W405" i="1"/>
  <c r="X405" i="1"/>
  <c r="Y405" i="1"/>
  <c r="Z405" i="1"/>
  <c r="AA405" i="1"/>
  <c r="AB405" i="1"/>
  <c r="AC405" i="1"/>
  <c r="AD405" i="1"/>
  <c r="AE405" i="1"/>
  <c r="W406" i="1"/>
  <c r="X406" i="1"/>
  <c r="Y406" i="1"/>
  <c r="Z406" i="1"/>
  <c r="AA406" i="1"/>
  <c r="AB406" i="1"/>
  <c r="AC406" i="1"/>
  <c r="AD406" i="1"/>
  <c r="AE406" i="1"/>
  <c r="W407" i="1"/>
  <c r="X407" i="1"/>
  <c r="Y407" i="1"/>
  <c r="Z407" i="1"/>
  <c r="AA407" i="1"/>
  <c r="AB407" i="1"/>
  <c r="AC407" i="1"/>
  <c r="AD407" i="1"/>
  <c r="AE407" i="1"/>
  <c r="W408" i="1"/>
  <c r="X408" i="1"/>
  <c r="Y408" i="1"/>
  <c r="Z408" i="1"/>
  <c r="AA408" i="1"/>
  <c r="AB408" i="1"/>
  <c r="AC408" i="1"/>
  <c r="AD408" i="1"/>
  <c r="AE408" i="1"/>
  <c r="W409" i="1"/>
  <c r="X409" i="1"/>
  <c r="Y409" i="1"/>
  <c r="Z409" i="1"/>
  <c r="AA409" i="1"/>
  <c r="AB409" i="1"/>
  <c r="AC409" i="1"/>
  <c r="AD409" i="1"/>
  <c r="AE409" i="1"/>
  <c r="W410" i="1"/>
  <c r="X410" i="1"/>
  <c r="Y410" i="1"/>
  <c r="Z410" i="1"/>
  <c r="AA410" i="1"/>
  <c r="AB410" i="1"/>
  <c r="AC410" i="1"/>
  <c r="AD410" i="1"/>
  <c r="AE410" i="1"/>
  <c r="W411" i="1"/>
  <c r="X411" i="1"/>
  <c r="Y411" i="1"/>
  <c r="Z411" i="1"/>
  <c r="AA411" i="1"/>
  <c r="AB411" i="1"/>
  <c r="AC411" i="1"/>
  <c r="AD411" i="1"/>
  <c r="AE411" i="1"/>
  <c r="W412" i="1"/>
  <c r="X412" i="1"/>
  <c r="Y412" i="1"/>
  <c r="Z412" i="1"/>
  <c r="AA412" i="1"/>
  <c r="AB412" i="1"/>
  <c r="AC412" i="1"/>
  <c r="AD412" i="1"/>
  <c r="AE412" i="1"/>
  <c r="W413" i="1"/>
  <c r="X413" i="1"/>
  <c r="Y413" i="1"/>
  <c r="Z413" i="1"/>
  <c r="AA413" i="1"/>
  <c r="AB413" i="1"/>
  <c r="AC413" i="1"/>
  <c r="AD413" i="1"/>
  <c r="AE413" i="1"/>
  <c r="W414" i="1"/>
  <c r="X414" i="1"/>
  <c r="Y414" i="1"/>
  <c r="Z414" i="1"/>
  <c r="AA414" i="1"/>
  <c r="AB414" i="1"/>
  <c r="AC414" i="1"/>
  <c r="AD414" i="1"/>
  <c r="AE414" i="1"/>
  <c r="W415" i="1"/>
  <c r="X415" i="1"/>
  <c r="Y415" i="1"/>
  <c r="Z415" i="1"/>
  <c r="AA415" i="1"/>
  <c r="AB415" i="1"/>
  <c r="AC415" i="1"/>
  <c r="AD415" i="1"/>
  <c r="AE415" i="1"/>
  <c r="W416" i="1"/>
  <c r="X416" i="1"/>
  <c r="Y416" i="1"/>
  <c r="Z416" i="1"/>
  <c r="AA416" i="1"/>
  <c r="AB416" i="1"/>
  <c r="AC416" i="1"/>
  <c r="AD416" i="1"/>
  <c r="AE416" i="1"/>
  <c r="W417" i="1"/>
  <c r="X417" i="1"/>
  <c r="Y417" i="1"/>
  <c r="Z417" i="1"/>
  <c r="AA417" i="1"/>
  <c r="AB417" i="1"/>
  <c r="AC417" i="1"/>
  <c r="AD417" i="1"/>
  <c r="AE417" i="1"/>
  <c r="W418" i="1"/>
  <c r="X418" i="1"/>
  <c r="Y418" i="1"/>
  <c r="Z418" i="1"/>
  <c r="AA418" i="1"/>
  <c r="AB418" i="1"/>
  <c r="AC418" i="1"/>
  <c r="AD418" i="1"/>
  <c r="AE418" i="1"/>
  <c r="W419" i="1"/>
  <c r="X419" i="1"/>
  <c r="Y419" i="1"/>
  <c r="Z419" i="1"/>
  <c r="AA419" i="1"/>
  <c r="AB419" i="1"/>
  <c r="AC419" i="1"/>
  <c r="AD419" i="1"/>
  <c r="AE419" i="1"/>
  <c r="W420" i="1"/>
  <c r="X420" i="1"/>
  <c r="Y420" i="1"/>
  <c r="Z420" i="1"/>
  <c r="AA420" i="1"/>
  <c r="AB420" i="1"/>
  <c r="AC420" i="1"/>
  <c r="AD420" i="1"/>
  <c r="AE420" i="1"/>
  <c r="W421" i="1"/>
  <c r="X421" i="1"/>
  <c r="Y421" i="1"/>
  <c r="Z421" i="1"/>
  <c r="AA421" i="1"/>
  <c r="AB421" i="1"/>
  <c r="AC421" i="1"/>
  <c r="AD421" i="1"/>
  <c r="AE421" i="1"/>
  <c r="W422" i="1"/>
  <c r="X422" i="1"/>
  <c r="Y422" i="1"/>
  <c r="Z422" i="1"/>
  <c r="AA422" i="1"/>
  <c r="AB422" i="1"/>
  <c r="AC422" i="1"/>
  <c r="AD422" i="1"/>
  <c r="AE422" i="1"/>
  <c r="W423" i="1"/>
  <c r="X423" i="1"/>
  <c r="Y423" i="1"/>
  <c r="Z423" i="1"/>
  <c r="AA423" i="1"/>
  <c r="AB423" i="1"/>
  <c r="AC423" i="1"/>
  <c r="AD423" i="1"/>
  <c r="AE423" i="1"/>
  <c r="W424" i="1"/>
  <c r="X424" i="1"/>
  <c r="Y424" i="1"/>
  <c r="Z424" i="1"/>
  <c r="AA424" i="1"/>
  <c r="AB424" i="1"/>
  <c r="AC424" i="1"/>
  <c r="AD424" i="1"/>
  <c r="AE424" i="1"/>
  <c r="W425" i="1"/>
  <c r="X425" i="1"/>
  <c r="Y425" i="1"/>
  <c r="Z425" i="1"/>
  <c r="AA425" i="1"/>
  <c r="AB425" i="1"/>
  <c r="AC425" i="1"/>
  <c r="AD425" i="1"/>
  <c r="AE425" i="1"/>
  <c r="W426" i="1"/>
  <c r="X426" i="1"/>
  <c r="Y426" i="1"/>
  <c r="Z426" i="1"/>
  <c r="AA426" i="1"/>
  <c r="AB426" i="1"/>
  <c r="AC426" i="1"/>
  <c r="AD426" i="1"/>
  <c r="AE426" i="1"/>
  <c r="W427" i="1"/>
  <c r="X427" i="1"/>
  <c r="Y427" i="1"/>
  <c r="Z427" i="1"/>
  <c r="AA427" i="1"/>
  <c r="AB427" i="1"/>
  <c r="AC427" i="1"/>
  <c r="AD427" i="1"/>
  <c r="AE427" i="1"/>
  <c r="W428" i="1"/>
  <c r="X428" i="1"/>
  <c r="Y428" i="1"/>
  <c r="Z428" i="1"/>
  <c r="AA428" i="1"/>
  <c r="AB428" i="1"/>
  <c r="AC428" i="1"/>
  <c r="AD428" i="1"/>
  <c r="AE428" i="1"/>
  <c r="W429" i="1"/>
  <c r="X429" i="1"/>
  <c r="Y429" i="1"/>
  <c r="Z429" i="1"/>
  <c r="AA429" i="1"/>
  <c r="AB429" i="1"/>
  <c r="AC429" i="1"/>
  <c r="AD429" i="1"/>
  <c r="AE429" i="1"/>
  <c r="W430" i="1"/>
  <c r="X430" i="1"/>
  <c r="Y430" i="1"/>
  <c r="Z430" i="1"/>
  <c r="AA430" i="1"/>
  <c r="AB430" i="1"/>
  <c r="AC430" i="1"/>
  <c r="AD430" i="1"/>
  <c r="AE430" i="1"/>
  <c r="W431" i="1"/>
  <c r="X431" i="1"/>
  <c r="Y431" i="1"/>
  <c r="Z431" i="1"/>
  <c r="AA431" i="1"/>
  <c r="AB431" i="1"/>
  <c r="AC431" i="1"/>
  <c r="AD431" i="1"/>
  <c r="AE431" i="1"/>
  <c r="W432" i="1"/>
  <c r="X432" i="1"/>
  <c r="Y432" i="1"/>
  <c r="Z432" i="1"/>
  <c r="AA432" i="1"/>
  <c r="AB432" i="1"/>
  <c r="AC432" i="1"/>
  <c r="AD432" i="1"/>
  <c r="AE432" i="1"/>
  <c r="W433" i="1"/>
  <c r="X433" i="1"/>
  <c r="Y433" i="1"/>
  <c r="Z433" i="1"/>
  <c r="AA433" i="1"/>
  <c r="AB433" i="1"/>
  <c r="AC433" i="1"/>
  <c r="AD433" i="1"/>
  <c r="AE433" i="1"/>
  <c r="W434" i="1"/>
  <c r="X434" i="1"/>
  <c r="Y434" i="1"/>
  <c r="Z434" i="1"/>
  <c r="AA434" i="1"/>
  <c r="AB434" i="1"/>
  <c r="AC434" i="1"/>
  <c r="AD434" i="1"/>
  <c r="AE434" i="1"/>
  <c r="W435" i="1"/>
  <c r="X435" i="1"/>
  <c r="Y435" i="1"/>
  <c r="Z435" i="1"/>
  <c r="AA435" i="1"/>
  <c r="AB435" i="1"/>
  <c r="AC435" i="1"/>
  <c r="AD435" i="1"/>
  <c r="AE435" i="1"/>
  <c r="W436" i="1"/>
  <c r="X436" i="1"/>
  <c r="Y436" i="1"/>
  <c r="Z436" i="1"/>
  <c r="AA436" i="1"/>
  <c r="AB436" i="1"/>
  <c r="AC436" i="1"/>
  <c r="AD436" i="1"/>
  <c r="AE436" i="1"/>
  <c r="W437" i="1"/>
  <c r="X437" i="1"/>
  <c r="Y437" i="1"/>
  <c r="Z437" i="1"/>
  <c r="AA437" i="1"/>
  <c r="AB437" i="1"/>
  <c r="AC437" i="1"/>
  <c r="AD437" i="1"/>
  <c r="AE437" i="1"/>
  <c r="W438" i="1"/>
  <c r="X438" i="1"/>
  <c r="Y438" i="1"/>
  <c r="Z438" i="1"/>
  <c r="AA438" i="1"/>
  <c r="AB438" i="1"/>
  <c r="AC438" i="1"/>
  <c r="AD438" i="1"/>
  <c r="AE438" i="1"/>
  <c r="W439" i="1"/>
  <c r="X439" i="1"/>
  <c r="Y439" i="1"/>
  <c r="Z439" i="1"/>
  <c r="AA439" i="1"/>
  <c r="AB439" i="1"/>
  <c r="AC439" i="1"/>
  <c r="AD439" i="1"/>
  <c r="AE439" i="1"/>
  <c r="W440" i="1"/>
  <c r="X440" i="1"/>
  <c r="Y440" i="1"/>
  <c r="Z440" i="1"/>
  <c r="AA440" i="1"/>
  <c r="AB440" i="1"/>
  <c r="AC440" i="1"/>
  <c r="AD440" i="1"/>
  <c r="AE440" i="1"/>
  <c r="W441" i="1"/>
  <c r="X441" i="1"/>
  <c r="Y441" i="1"/>
  <c r="Z441" i="1"/>
  <c r="AA441" i="1"/>
  <c r="AB441" i="1"/>
  <c r="AC441" i="1"/>
  <c r="AD441" i="1"/>
  <c r="AE441" i="1"/>
  <c r="W442" i="1"/>
  <c r="X442" i="1"/>
  <c r="Y442" i="1"/>
  <c r="Z442" i="1"/>
  <c r="AA442" i="1"/>
  <c r="AB442" i="1"/>
  <c r="AC442" i="1"/>
  <c r="AD442" i="1"/>
  <c r="AE442" i="1"/>
  <c r="W443" i="1"/>
  <c r="X443" i="1"/>
  <c r="Y443" i="1"/>
  <c r="Z443" i="1"/>
  <c r="AA443" i="1"/>
  <c r="AB443" i="1"/>
  <c r="AC443" i="1"/>
  <c r="AD443" i="1"/>
  <c r="AE443" i="1"/>
  <c r="W444" i="1"/>
  <c r="X444" i="1"/>
  <c r="Y444" i="1"/>
  <c r="Z444" i="1"/>
  <c r="AA444" i="1"/>
  <c r="AB444" i="1"/>
  <c r="AC444" i="1"/>
  <c r="AD444" i="1"/>
  <c r="AE444" i="1"/>
  <c r="W445" i="1"/>
  <c r="X445" i="1"/>
  <c r="Y445" i="1"/>
  <c r="Z445" i="1"/>
  <c r="AA445" i="1"/>
  <c r="AB445" i="1"/>
  <c r="AC445" i="1"/>
  <c r="AD445" i="1"/>
  <c r="AE445" i="1"/>
  <c r="W446" i="1"/>
  <c r="X446" i="1"/>
  <c r="Y446" i="1"/>
  <c r="Z446" i="1"/>
  <c r="AA446" i="1"/>
  <c r="AB446" i="1"/>
  <c r="AC446" i="1"/>
  <c r="AD446" i="1"/>
  <c r="AE446" i="1"/>
  <c r="W447" i="1"/>
  <c r="X447" i="1"/>
  <c r="Y447" i="1"/>
  <c r="Z447" i="1"/>
  <c r="AA447" i="1"/>
  <c r="AB447" i="1"/>
  <c r="AC447" i="1"/>
  <c r="AD447" i="1"/>
  <c r="AE447" i="1"/>
  <c r="W448" i="1"/>
  <c r="X448" i="1"/>
  <c r="Y448" i="1"/>
  <c r="Z448" i="1"/>
  <c r="AA448" i="1"/>
  <c r="AB448" i="1"/>
  <c r="AC448" i="1"/>
  <c r="AD448" i="1"/>
  <c r="AE448" i="1"/>
  <c r="W449" i="1"/>
  <c r="X449" i="1"/>
  <c r="Y449" i="1"/>
  <c r="Z449" i="1"/>
  <c r="AA449" i="1"/>
  <c r="AB449" i="1"/>
  <c r="AC449" i="1"/>
  <c r="AD449" i="1"/>
  <c r="AE449" i="1"/>
  <c r="W450" i="1"/>
  <c r="X450" i="1"/>
  <c r="Y450" i="1"/>
  <c r="Z450" i="1"/>
  <c r="AA450" i="1"/>
  <c r="AB450" i="1"/>
  <c r="AC450" i="1"/>
  <c r="AD450" i="1"/>
  <c r="AE450" i="1"/>
  <c r="W451" i="1"/>
  <c r="X451" i="1"/>
  <c r="Y451" i="1"/>
  <c r="Z451" i="1"/>
  <c r="AA451" i="1"/>
  <c r="AB451" i="1"/>
  <c r="AC451" i="1"/>
  <c r="AD451" i="1"/>
  <c r="AE451" i="1"/>
  <c r="W452" i="1"/>
  <c r="X452" i="1"/>
  <c r="Y452" i="1"/>
  <c r="Z452" i="1"/>
  <c r="AA452" i="1"/>
  <c r="AB452" i="1"/>
  <c r="AC452" i="1"/>
  <c r="AD452" i="1"/>
  <c r="AE452" i="1"/>
  <c r="W453" i="1"/>
  <c r="X453" i="1"/>
  <c r="Y453" i="1"/>
  <c r="Z453" i="1"/>
  <c r="AA453" i="1"/>
  <c r="AB453" i="1"/>
  <c r="AC453" i="1"/>
  <c r="AD453" i="1"/>
  <c r="AE453" i="1"/>
  <c r="W454" i="1"/>
  <c r="X454" i="1"/>
  <c r="Y454" i="1"/>
  <c r="Z454" i="1"/>
  <c r="AA454" i="1"/>
  <c r="AB454" i="1"/>
  <c r="AC454" i="1"/>
  <c r="AD454" i="1"/>
  <c r="AE454" i="1"/>
  <c r="W455" i="1"/>
  <c r="X455" i="1"/>
  <c r="Y455" i="1"/>
  <c r="Z455" i="1"/>
  <c r="AA455" i="1"/>
  <c r="AB455" i="1"/>
  <c r="AC455" i="1"/>
  <c r="AD455" i="1"/>
  <c r="AE455" i="1"/>
  <c r="W456" i="1"/>
  <c r="X456" i="1"/>
  <c r="Y456" i="1"/>
  <c r="Z456" i="1"/>
  <c r="AA456" i="1"/>
  <c r="AB456" i="1"/>
  <c r="AC456" i="1"/>
  <c r="AD456" i="1"/>
  <c r="AE456" i="1"/>
  <c r="W457" i="1"/>
  <c r="X457" i="1"/>
  <c r="Y457" i="1"/>
  <c r="Z457" i="1"/>
  <c r="AA457" i="1"/>
  <c r="AB457" i="1"/>
  <c r="AC457" i="1"/>
  <c r="AD457" i="1"/>
  <c r="AE457" i="1"/>
  <c r="W458" i="1"/>
  <c r="X458" i="1"/>
  <c r="Y458" i="1"/>
  <c r="Z458" i="1"/>
  <c r="AA458" i="1"/>
  <c r="AB458" i="1"/>
  <c r="AC458" i="1"/>
  <c r="AD458" i="1"/>
  <c r="AE458" i="1"/>
  <c r="W459" i="1"/>
  <c r="X459" i="1"/>
  <c r="Y459" i="1"/>
  <c r="Z459" i="1"/>
  <c r="AA459" i="1"/>
  <c r="AB459" i="1"/>
  <c r="AC459" i="1"/>
  <c r="AD459" i="1"/>
  <c r="AE459" i="1"/>
  <c r="W460" i="1"/>
  <c r="X460" i="1"/>
  <c r="Y460" i="1"/>
  <c r="Z460" i="1"/>
  <c r="AA460" i="1"/>
  <c r="AB460" i="1"/>
  <c r="AC460" i="1"/>
  <c r="AD460" i="1"/>
  <c r="AE460" i="1"/>
  <c r="W461" i="1"/>
  <c r="X461" i="1"/>
  <c r="Y461" i="1"/>
  <c r="Z461" i="1"/>
  <c r="AA461" i="1"/>
  <c r="AB461" i="1"/>
  <c r="AC461" i="1"/>
  <c r="AD461" i="1"/>
  <c r="AE461" i="1"/>
  <c r="W462" i="1"/>
  <c r="X462" i="1"/>
  <c r="Y462" i="1"/>
  <c r="Z462" i="1"/>
  <c r="AA462" i="1"/>
  <c r="AB462" i="1"/>
  <c r="AC462" i="1"/>
  <c r="AD462" i="1"/>
  <c r="AE462" i="1"/>
  <c r="W463" i="1"/>
  <c r="X463" i="1"/>
  <c r="Y463" i="1"/>
  <c r="Z463" i="1"/>
  <c r="AA463" i="1"/>
  <c r="AB463" i="1"/>
  <c r="AC463" i="1"/>
  <c r="AD463" i="1"/>
  <c r="AE463" i="1"/>
  <c r="W464" i="1"/>
  <c r="X464" i="1"/>
  <c r="Y464" i="1"/>
  <c r="Z464" i="1"/>
  <c r="AA464" i="1"/>
  <c r="AB464" i="1"/>
  <c r="AC464" i="1"/>
  <c r="AD464" i="1"/>
  <c r="AE464" i="1"/>
  <c r="W465" i="1"/>
  <c r="X465" i="1"/>
  <c r="Y465" i="1"/>
  <c r="Z465" i="1"/>
  <c r="AA465" i="1"/>
  <c r="AB465" i="1"/>
  <c r="AC465" i="1"/>
  <c r="AD465" i="1"/>
  <c r="AE465" i="1"/>
  <c r="W466" i="1"/>
  <c r="X466" i="1"/>
  <c r="Y466" i="1"/>
  <c r="Z466" i="1"/>
  <c r="AA466" i="1"/>
  <c r="AB466" i="1"/>
  <c r="AC466" i="1"/>
  <c r="AD466" i="1"/>
  <c r="AE466" i="1"/>
  <c r="W467" i="1"/>
  <c r="X467" i="1"/>
  <c r="Y467" i="1"/>
  <c r="Z467" i="1"/>
  <c r="AA467" i="1"/>
  <c r="AB467" i="1"/>
  <c r="AC467" i="1"/>
  <c r="AD467" i="1"/>
  <c r="AE467" i="1"/>
  <c r="W468" i="1"/>
  <c r="X468" i="1"/>
  <c r="Y468" i="1"/>
  <c r="Z468" i="1"/>
  <c r="AA468" i="1"/>
  <c r="AB468" i="1"/>
  <c r="AC468" i="1"/>
  <c r="AD468" i="1"/>
  <c r="AE468" i="1"/>
  <c r="W469" i="1"/>
  <c r="X469" i="1"/>
  <c r="Y469" i="1"/>
  <c r="Z469" i="1"/>
  <c r="AA469" i="1"/>
  <c r="AB469" i="1"/>
  <c r="AC469" i="1"/>
  <c r="AD469" i="1"/>
  <c r="AE469" i="1"/>
  <c r="W470" i="1"/>
  <c r="X470" i="1"/>
  <c r="Y470" i="1"/>
  <c r="Z470" i="1"/>
  <c r="AA470" i="1"/>
  <c r="AB470" i="1"/>
  <c r="AC470" i="1"/>
  <c r="AD470" i="1"/>
  <c r="AE470" i="1"/>
  <c r="W471" i="1"/>
  <c r="X471" i="1"/>
  <c r="Y471" i="1"/>
  <c r="Z471" i="1"/>
  <c r="AA471" i="1"/>
  <c r="AB471" i="1"/>
  <c r="AC471" i="1"/>
  <c r="AD471" i="1"/>
  <c r="AE471" i="1"/>
  <c r="W472" i="1"/>
  <c r="X472" i="1"/>
  <c r="Y472" i="1"/>
  <c r="Z472" i="1"/>
  <c r="AA472" i="1"/>
  <c r="AB472" i="1"/>
  <c r="AC472" i="1"/>
  <c r="AD472" i="1"/>
  <c r="AE472" i="1"/>
  <c r="W473" i="1"/>
  <c r="X473" i="1"/>
  <c r="Y473" i="1"/>
  <c r="Z473" i="1"/>
  <c r="AA473" i="1"/>
  <c r="AB473" i="1"/>
  <c r="AC473" i="1"/>
  <c r="AD473" i="1"/>
  <c r="AE473" i="1"/>
  <c r="W474" i="1"/>
  <c r="X474" i="1"/>
  <c r="Y474" i="1"/>
  <c r="Z474" i="1"/>
  <c r="AA474" i="1"/>
  <c r="AB474" i="1"/>
  <c r="AC474" i="1"/>
  <c r="AD474" i="1"/>
  <c r="AE474" i="1"/>
  <c r="W475" i="1"/>
  <c r="X475" i="1"/>
  <c r="Y475" i="1"/>
  <c r="Z475" i="1"/>
  <c r="AA475" i="1"/>
  <c r="AB475" i="1"/>
  <c r="AC475" i="1"/>
  <c r="AD475" i="1"/>
  <c r="AE475" i="1"/>
  <c r="W476" i="1"/>
  <c r="X476" i="1"/>
  <c r="Y476" i="1"/>
  <c r="Z476" i="1"/>
  <c r="AA476" i="1"/>
  <c r="AB476" i="1"/>
  <c r="AC476" i="1"/>
  <c r="AD476" i="1"/>
  <c r="AE476" i="1"/>
  <c r="W477" i="1"/>
  <c r="X477" i="1"/>
  <c r="Y477" i="1"/>
  <c r="Z477" i="1"/>
  <c r="AA477" i="1"/>
  <c r="AB477" i="1"/>
  <c r="AC477" i="1"/>
  <c r="AD477" i="1"/>
  <c r="AE477" i="1"/>
  <c r="W478" i="1"/>
  <c r="X478" i="1"/>
  <c r="Y478" i="1"/>
  <c r="Z478" i="1"/>
  <c r="AA478" i="1"/>
  <c r="AB478" i="1"/>
  <c r="AC478" i="1"/>
  <c r="AD478" i="1"/>
  <c r="AE478" i="1"/>
  <c r="W479" i="1"/>
  <c r="X479" i="1"/>
  <c r="Y479" i="1"/>
  <c r="Z479" i="1"/>
  <c r="AA479" i="1"/>
  <c r="AB479" i="1"/>
  <c r="AC479" i="1"/>
  <c r="AD479" i="1"/>
  <c r="AE479" i="1"/>
  <c r="W480" i="1"/>
  <c r="X480" i="1"/>
  <c r="Y480" i="1"/>
  <c r="Z480" i="1"/>
  <c r="AA480" i="1"/>
  <c r="AB480" i="1"/>
  <c r="AC480" i="1"/>
  <c r="AD480" i="1"/>
  <c r="AE480" i="1"/>
  <c r="W481" i="1"/>
  <c r="X481" i="1"/>
  <c r="Y481" i="1"/>
  <c r="Z481" i="1"/>
  <c r="AA481" i="1"/>
  <c r="AB481" i="1"/>
  <c r="AC481" i="1"/>
  <c r="AD481" i="1"/>
  <c r="AE481" i="1"/>
  <c r="W482" i="1"/>
  <c r="X482" i="1"/>
  <c r="Y482" i="1"/>
  <c r="Z482" i="1"/>
  <c r="AA482" i="1"/>
  <c r="AB482" i="1"/>
  <c r="AC482" i="1"/>
  <c r="AD482" i="1"/>
  <c r="AE482" i="1"/>
  <c r="W483" i="1"/>
  <c r="X483" i="1"/>
  <c r="Y483" i="1"/>
  <c r="Z483" i="1"/>
  <c r="AA483" i="1"/>
  <c r="AB483" i="1"/>
  <c r="AC483" i="1"/>
  <c r="AD483" i="1"/>
  <c r="AE483" i="1"/>
  <c r="W484" i="1"/>
  <c r="X484" i="1"/>
  <c r="Y484" i="1"/>
  <c r="Z484" i="1"/>
  <c r="AA484" i="1"/>
  <c r="AB484" i="1"/>
  <c r="AC484" i="1"/>
  <c r="AD484" i="1"/>
  <c r="AE484" i="1"/>
  <c r="W485" i="1"/>
  <c r="X485" i="1"/>
  <c r="Y485" i="1"/>
  <c r="Z485" i="1"/>
  <c r="AA485" i="1"/>
  <c r="AB485" i="1"/>
  <c r="AC485" i="1"/>
  <c r="AD485" i="1"/>
  <c r="AE485" i="1"/>
  <c r="W486" i="1"/>
  <c r="X486" i="1"/>
  <c r="Y486" i="1"/>
  <c r="Z486" i="1"/>
  <c r="AA486" i="1"/>
  <c r="AB486" i="1"/>
  <c r="AC486" i="1"/>
  <c r="AD486" i="1"/>
  <c r="AE486" i="1"/>
  <c r="W487" i="1"/>
  <c r="X487" i="1"/>
  <c r="Y487" i="1"/>
  <c r="Z487" i="1"/>
  <c r="AA487" i="1"/>
  <c r="AB487" i="1"/>
  <c r="AC487" i="1"/>
  <c r="AD487" i="1"/>
  <c r="AE487" i="1"/>
  <c r="W488" i="1"/>
  <c r="X488" i="1"/>
  <c r="Y488" i="1"/>
  <c r="Z488" i="1"/>
  <c r="AA488" i="1"/>
  <c r="AB488" i="1"/>
  <c r="AC488" i="1"/>
  <c r="AD488" i="1"/>
  <c r="AE488" i="1"/>
  <c r="W489" i="1"/>
  <c r="X489" i="1"/>
  <c r="Y489" i="1"/>
  <c r="Z489" i="1"/>
  <c r="AA489" i="1"/>
  <c r="AB489" i="1"/>
  <c r="AC489" i="1"/>
  <c r="AD489" i="1"/>
  <c r="AE489" i="1"/>
  <c r="W490" i="1"/>
  <c r="X490" i="1"/>
  <c r="Y490" i="1"/>
  <c r="Z490" i="1"/>
  <c r="AA490" i="1"/>
  <c r="AB490" i="1"/>
  <c r="AC490" i="1"/>
  <c r="AD490" i="1"/>
  <c r="AE490" i="1"/>
  <c r="W491" i="1"/>
  <c r="X491" i="1"/>
  <c r="Y491" i="1"/>
  <c r="Z491" i="1"/>
  <c r="AA491" i="1"/>
  <c r="AB491" i="1"/>
  <c r="AC491" i="1"/>
  <c r="AD491" i="1"/>
  <c r="AE491" i="1"/>
  <c r="W492" i="1"/>
  <c r="X492" i="1"/>
  <c r="Y492" i="1"/>
  <c r="Z492" i="1"/>
  <c r="AA492" i="1"/>
  <c r="AB492" i="1"/>
  <c r="AC492" i="1"/>
  <c r="AD492" i="1"/>
  <c r="AE492" i="1"/>
  <c r="W493" i="1"/>
  <c r="X493" i="1"/>
  <c r="Y493" i="1"/>
  <c r="Z493" i="1"/>
  <c r="AA493" i="1"/>
  <c r="AB493" i="1"/>
  <c r="AC493" i="1"/>
  <c r="AD493" i="1"/>
  <c r="AE493" i="1"/>
  <c r="W494" i="1"/>
  <c r="X494" i="1"/>
  <c r="Y494" i="1"/>
  <c r="Z494" i="1"/>
  <c r="AA494" i="1"/>
  <c r="AB494" i="1"/>
  <c r="AC494" i="1"/>
  <c r="AD494" i="1"/>
  <c r="AE494" i="1"/>
  <c r="W495" i="1"/>
  <c r="X495" i="1"/>
  <c r="Y495" i="1"/>
  <c r="Z495" i="1"/>
  <c r="AA495" i="1"/>
  <c r="AB495" i="1"/>
  <c r="AC495" i="1"/>
  <c r="AD495" i="1"/>
  <c r="AE495" i="1"/>
  <c r="W496" i="1"/>
  <c r="X496" i="1"/>
  <c r="Y496" i="1"/>
  <c r="Z496" i="1"/>
  <c r="AA496" i="1"/>
  <c r="AB496" i="1"/>
  <c r="AC496" i="1"/>
  <c r="AD496" i="1"/>
  <c r="AE496" i="1"/>
  <c r="W497" i="1"/>
  <c r="X497" i="1"/>
  <c r="Y497" i="1"/>
  <c r="Z497" i="1"/>
  <c r="AA497" i="1"/>
  <c r="AB497" i="1"/>
  <c r="AC497" i="1"/>
  <c r="AD497" i="1"/>
  <c r="AE497" i="1"/>
  <c r="W498" i="1"/>
  <c r="X498" i="1"/>
  <c r="Y498" i="1"/>
  <c r="Z498" i="1"/>
  <c r="AA498" i="1"/>
  <c r="AB498" i="1"/>
  <c r="AC498" i="1"/>
  <c r="AD498" i="1"/>
  <c r="AE498" i="1"/>
  <c r="W499" i="1"/>
  <c r="X499" i="1"/>
  <c r="Y499" i="1"/>
  <c r="Z499" i="1"/>
  <c r="AA499" i="1"/>
  <c r="AB499" i="1"/>
  <c r="AC499" i="1"/>
  <c r="AD499" i="1"/>
  <c r="AE499" i="1"/>
  <c r="W500" i="1"/>
  <c r="X500" i="1"/>
  <c r="Y500" i="1"/>
  <c r="Z500" i="1"/>
  <c r="AA500" i="1"/>
  <c r="AB500" i="1"/>
  <c r="AC500" i="1"/>
  <c r="AD500" i="1"/>
  <c r="AE500" i="1"/>
  <c r="W501" i="1"/>
  <c r="X501" i="1"/>
  <c r="Y501" i="1"/>
  <c r="Z501" i="1"/>
  <c r="AA501" i="1"/>
  <c r="AB501" i="1"/>
  <c r="AC501" i="1"/>
  <c r="AD501" i="1"/>
  <c r="AE501" i="1"/>
  <c r="W502" i="1"/>
  <c r="X502" i="1"/>
  <c r="Y502" i="1"/>
  <c r="Z502" i="1"/>
  <c r="AA502" i="1"/>
  <c r="AB502" i="1"/>
  <c r="AC502" i="1"/>
  <c r="AD502" i="1"/>
  <c r="AE502" i="1"/>
  <c r="W503" i="1"/>
  <c r="X503" i="1"/>
  <c r="Y503" i="1"/>
  <c r="Z503" i="1"/>
  <c r="AA503" i="1"/>
  <c r="AB503" i="1"/>
  <c r="AC503" i="1"/>
  <c r="AD503" i="1"/>
  <c r="AE503" i="1"/>
  <c r="W504" i="1"/>
  <c r="X504" i="1"/>
  <c r="Y504" i="1"/>
  <c r="Z504" i="1"/>
  <c r="AA504" i="1"/>
  <c r="AB504" i="1"/>
  <c r="AC504" i="1"/>
  <c r="AD504" i="1"/>
  <c r="AE504" i="1"/>
  <c r="W505" i="1"/>
  <c r="X505" i="1"/>
  <c r="Y505" i="1"/>
  <c r="Z505" i="1"/>
  <c r="AA505" i="1"/>
  <c r="AB505" i="1"/>
  <c r="AC505" i="1"/>
  <c r="AD505" i="1"/>
  <c r="AE505" i="1"/>
  <c r="W506" i="1"/>
  <c r="X506" i="1"/>
  <c r="Y506" i="1"/>
  <c r="Z506" i="1"/>
  <c r="AA506" i="1"/>
  <c r="AB506" i="1"/>
  <c r="AC506" i="1"/>
  <c r="AD506" i="1"/>
  <c r="AE506" i="1"/>
  <c r="W507" i="1"/>
  <c r="X507" i="1"/>
  <c r="Y507" i="1"/>
  <c r="Z507" i="1"/>
  <c r="AA507" i="1"/>
  <c r="AB507" i="1"/>
  <c r="AC507" i="1"/>
  <c r="AD507" i="1"/>
  <c r="AE507" i="1"/>
  <c r="W508" i="1"/>
  <c r="X508" i="1"/>
  <c r="Y508" i="1"/>
  <c r="Z508" i="1"/>
  <c r="AA508" i="1"/>
  <c r="AB508" i="1"/>
  <c r="AC508" i="1"/>
  <c r="AD508" i="1"/>
  <c r="AE508" i="1"/>
  <c r="W509" i="1"/>
  <c r="X509" i="1"/>
  <c r="Y509" i="1"/>
  <c r="Z509" i="1"/>
  <c r="AA509" i="1"/>
  <c r="AB509" i="1"/>
  <c r="AC509" i="1"/>
  <c r="AD509" i="1"/>
  <c r="AE509" i="1"/>
  <c r="W510" i="1"/>
  <c r="X510" i="1"/>
  <c r="Y510" i="1"/>
  <c r="Z510" i="1"/>
  <c r="AA510" i="1"/>
  <c r="AB510" i="1"/>
  <c r="AC510" i="1"/>
  <c r="AD510" i="1"/>
  <c r="AE510" i="1"/>
  <c r="W511" i="1"/>
  <c r="X511" i="1"/>
  <c r="Y511" i="1"/>
  <c r="Z511" i="1"/>
  <c r="AA511" i="1"/>
  <c r="AB511" i="1"/>
  <c r="AC511" i="1"/>
  <c r="AD511" i="1"/>
  <c r="AE511" i="1"/>
  <c r="W512" i="1"/>
  <c r="X512" i="1"/>
  <c r="Y512" i="1"/>
  <c r="Z512" i="1"/>
  <c r="AA512" i="1"/>
  <c r="AB512" i="1"/>
  <c r="AC512" i="1"/>
  <c r="AD512" i="1"/>
  <c r="AE512" i="1"/>
  <c r="W513" i="1"/>
  <c r="X513" i="1"/>
  <c r="Y513" i="1"/>
  <c r="Z513" i="1"/>
  <c r="AA513" i="1"/>
  <c r="AB513" i="1"/>
  <c r="AC513" i="1"/>
  <c r="AD513" i="1"/>
  <c r="AE513" i="1"/>
  <c r="W514" i="1"/>
  <c r="X514" i="1"/>
  <c r="Y514" i="1"/>
  <c r="Z514" i="1"/>
  <c r="AA514" i="1"/>
  <c r="AB514" i="1"/>
  <c r="AC514" i="1"/>
  <c r="AD514" i="1"/>
  <c r="AE514" i="1"/>
  <c r="W515" i="1"/>
  <c r="X515" i="1"/>
  <c r="Y515" i="1"/>
  <c r="Z515" i="1"/>
  <c r="AA515" i="1"/>
  <c r="AB515" i="1"/>
  <c r="AC515" i="1"/>
  <c r="AD515" i="1"/>
  <c r="AE515" i="1"/>
  <c r="W516" i="1"/>
  <c r="X516" i="1"/>
  <c r="Y516" i="1"/>
  <c r="Z516" i="1"/>
  <c r="AA516" i="1"/>
  <c r="AB516" i="1"/>
  <c r="AC516" i="1"/>
  <c r="AD516" i="1"/>
  <c r="AE516" i="1"/>
  <c r="W517" i="1"/>
  <c r="X517" i="1"/>
  <c r="Y517" i="1"/>
  <c r="Z517" i="1"/>
  <c r="AA517" i="1"/>
  <c r="AB517" i="1"/>
  <c r="AC517" i="1"/>
  <c r="AD517" i="1"/>
  <c r="AE517" i="1"/>
  <c r="W518" i="1"/>
  <c r="X518" i="1"/>
  <c r="Y518" i="1"/>
  <c r="Z518" i="1"/>
  <c r="AA518" i="1"/>
  <c r="AB518" i="1"/>
  <c r="AC518" i="1"/>
  <c r="AD518" i="1"/>
  <c r="AE518" i="1"/>
  <c r="W519" i="1"/>
  <c r="X519" i="1"/>
  <c r="Y519" i="1"/>
  <c r="Z519" i="1"/>
  <c r="AA519" i="1"/>
  <c r="AB519" i="1"/>
  <c r="AC519" i="1"/>
  <c r="AD519" i="1"/>
  <c r="AE519" i="1"/>
  <c r="W520" i="1"/>
  <c r="X520" i="1"/>
  <c r="Y520" i="1"/>
  <c r="Z520" i="1"/>
  <c r="AA520" i="1"/>
  <c r="AB520" i="1"/>
  <c r="AC520" i="1"/>
  <c r="AD520" i="1"/>
  <c r="AE520" i="1"/>
  <c r="W521" i="1"/>
  <c r="X521" i="1"/>
  <c r="Y521" i="1"/>
  <c r="Z521" i="1"/>
  <c r="AA521" i="1"/>
  <c r="AB521" i="1"/>
  <c r="AC521" i="1"/>
  <c r="AD521" i="1"/>
  <c r="AE521" i="1"/>
  <c r="W522" i="1"/>
  <c r="X522" i="1"/>
  <c r="Y522" i="1"/>
  <c r="Z522" i="1"/>
  <c r="AA522" i="1"/>
  <c r="AB522" i="1"/>
  <c r="AC522" i="1"/>
  <c r="AD522" i="1"/>
  <c r="AE522" i="1"/>
  <c r="W523" i="1"/>
  <c r="X523" i="1"/>
  <c r="Y523" i="1"/>
  <c r="Z523" i="1"/>
  <c r="AA523" i="1"/>
  <c r="AB523" i="1"/>
  <c r="AC523" i="1"/>
  <c r="AD523" i="1"/>
  <c r="AE523" i="1"/>
  <c r="W524" i="1"/>
  <c r="X524" i="1"/>
  <c r="Y524" i="1"/>
  <c r="Z524" i="1"/>
  <c r="AA524" i="1"/>
  <c r="AB524" i="1"/>
  <c r="AC524" i="1"/>
  <c r="AD524" i="1"/>
  <c r="AE524" i="1"/>
  <c r="W525" i="1"/>
  <c r="X525" i="1"/>
  <c r="Y525" i="1"/>
  <c r="Z525" i="1"/>
  <c r="AA525" i="1"/>
  <c r="AB525" i="1"/>
  <c r="AC525" i="1"/>
  <c r="AD525" i="1"/>
  <c r="AE525" i="1"/>
  <c r="W526" i="1"/>
  <c r="X526" i="1"/>
  <c r="Y526" i="1"/>
  <c r="Z526" i="1"/>
  <c r="AA526" i="1"/>
  <c r="AB526" i="1"/>
  <c r="AC526" i="1"/>
  <c r="AD526" i="1"/>
  <c r="AE526" i="1"/>
  <c r="W527" i="1"/>
  <c r="X527" i="1"/>
  <c r="Y527" i="1"/>
  <c r="Z527" i="1"/>
  <c r="AA527" i="1"/>
  <c r="AB527" i="1"/>
  <c r="AC527" i="1"/>
  <c r="AD527" i="1"/>
  <c r="AE527" i="1"/>
  <c r="W528" i="1"/>
  <c r="X528" i="1"/>
  <c r="Y528" i="1"/>
  <c r="Z528" i="1"/>
  <c r="AA528" i="1"/>
  <c r="AB528" i="1"/>
  <c r="AC528" i="1"/>
  <c r="AD528" i="1"/>
  <c r="AE528" i="1"/>
  <c r="W529" i="1"/>
  <c r="X529" i="1"/>
  <c r="Y529" i="1"/>
  <c r="Z529" i="1"/>
  <c r="AA529" i="1"/>
  <c r="AB529" i="1"/>
  <c r="AC529" i="1"/>
  <c r="AD529" i="1"/>
  <c r="AE529" i="1"/>
  <c r="W530" i="1"/>
  <c r="X530" i="1"/>
  <c r="Y530" i="1"/>
  <c r="Z530" i="1"/>
  <c r="AA530" i="1"/>
  <c r="AB530" i="1"/>
  <c r="AC530" i="1"/>
  <c r="AD530" i="1"/>
  <c r="AE530" i="1"/>
  <c r="W531" i="1"/>
  <c r="X531" i="1"/>
  <c r="Y531" i="1"/>
  <c r="Z531" i="1"/>
  <c r="AA531" i="1"/>
  <c r="AB531" i="1"/>
  <c r="AC531" i="1"/>
  <c r="AD531" i="1"/>
  <c r="AE531" i="1"/>
  <c r="W532" i="1"/>
  <c r="X532" i="1"/>
  <c r="Y532" i="1"/>
  <c r="Z532" i="1"/>
  <c r="AA532" i="1"/>
  <c r="AB532" i="1"/>
  <c r="AC532" i="1"/>
  <c r="AD532" i="1"/>
  <c r="AE532" i="1"/>
  <c r="W533" i="1"/>
  <c r="X533" i="1"/>
  <c r="Y533" i="1"/>
  <c r="Z533" i="1"/>
  <c r="AA533" i="1"/>
  <c r="AB533" i="1"/>
  <c r="AC533" i="1"/>
  <c r="AD533" i="1"/>
  <c r="AE533" i="1"/>
  <c r="W534" i="1"/>
  <c r="X534" i="1"/>
  <c r="Y534" i="1"/>
  <c r="Z534" i="1"/>
  <c r="AA534" i="1"/>
  <c r="AB534" i="1"/>
  <c r="AC534" i="1"/>
  <c r="AD534" i="1"/>
  <c r="AE534" i="1"/>
  <c r="W535" i="1"/>
  <c r="X535" i="1"/>
  <c r="Y535" i="1"/>
  <c r="Z535" i="1"/>
  <c r="AA535" i="1"/>
  <c r="AB535" i="1"/>
  <c r="AC535" i="1"/>
  <c r="AD535" i="1"/>
  <c r="AE535" i="1"/>
  <c r="W536" i="1"/>
  <c r="X536" i="1"/>
  <c r="Y536" i="1"/>
  <c r="Z536" i="1"/>
  <c r="AA536" i="1"/>
  <c r="AB536" i="1"/>
  <c r="AC536" i="1"/>
  <c r="AD536" i="1"/>
  <c r="AE536" i="1"/>
  <c r="W537" i="1"/>
  <c r="X537" i="1"/>
  <c r="Y537" i="1"/>
  <c r="Z537" i="1"/>
  <c r="AA537" i="1"/>
  <c r="AB537" i="1"/>
  <c r="AC537" i="1"/>
  <c r="AD537" i="1"/>
  <c r="AE537" i="1"/>
  <c r="W538" i="1"/>
  <c r="X538" i="1"/>
  <c r="Y538" i="1"/>
  <c r="Z538" i="1"/>
  <c r="AA538" i="1"/>
  <c r="AB538" i="1"/>
  <c r="AC538" i="1"/>
  <c r="AD538" i="1"/>
  <c r="AE538" i="1"/>
  <c r="W539" i="1"/>
  <c r="X539" i="1"/>
  <c r="Y539" i="1"/>
  <c r="Z539" i="1"/>
  <c r="AA539" i="1"/>
  <c r="AB539" i="1"/>
  <c r="AC539" i="1"/>
  <c r="AD539" i="1"/>
  <c r="AE539" i="1"/>
  <c r="W540" i="1"/>
  <c r="X540" i="1"/>
  <c r="Y540" i="1"/>
  <c r="Z540" i="1"/>
  <c r="AA540" i="1"/>
  <c r="AB540" i="1"/>
  <c r="AC540" i="1"/>
  <c r="AD540" i="1"/>
  <c r="AE540" i="1"/>
  <c r="W541" i="1"/>
  <c r="X541" i="1"/>
  <c r="Y541" i="1"/>
  <c r="Z541" i="1"/>
  <c r="AA541" i="1"/>
  <c r="AB541" i="1"/>
  <c r="AC541" i="1"/>
  <c r="AD541" i="1"/>
  <c r="AE541" i="1"/>
  <c r="W542" i="1"/>
  <c r="X542" i="1"/>
  <c r="Y542" i="1"/>
  <c r="Z542" i="1"/>
  <c r="AA542" i="1"/>
  <c r="AB542" i="1"/>
  <c r="AC542" i="1"/>
  <c r="AD542" i="1"/>
  <c r="AE542" i="1"/>
  <c r="W543" i="1"/>
  <c r="X543" i="1"/>
  <c r="Y543" i="1"/>
  <c r="Z543" i="1"/>
  <c r="AA543" i="1"/>
  <c r="AB543" i="1"/>
  <c r="AC543" i="1"/>
  <c r="AD543" i="1"/>
  <c r="AE543" i="1"/>
  <c r="W544" i="1"/>
  <c r="X544" i="1"/>
  <c r="Y544" i="1"/>
  <c r="Z544" i="1"/>
  <c r="AA544" i="1"/>
  <c r="AB544" i="1"/>
  <c r="AC544" i="1"/>
  <c r="AD544" i="1"/>
  <c r="AE544" i="1"/>
  <c r="W545" i="1"/>
  <c r="X545" i="1"/>
  <c r="Y545" i="1"/>
  <c r="Z545" i="1"/>
  <c r="AA545" i="1"/>
  <c r="AB545" i="1"/>
  <c r="AC545" i="1"/>
  <c r="AD545" i="1"/>
  <c r="AE545" i="1"/>
  <c r="W546" i="1"/>
  <c r="X546" i="1"/>
  <c r="Y546" i="1"/>
  <c r="Z546" i="1"/>
  <c r="AA546" i="1"/>
  <c r="AB546" i="1"/>
  <c r="AC546" i="1"/>
  <c r="AD546" i="1"/>
  <c r="AE546" i="1"/>
  <c r="W547" i="1"/>
  <c r="X547" i="1"/>
  <c r="Y547" i="1"/>
  <c r="Z547" i="1"/>
  <c r="AA547" i="1"/>
  <c r="AB547" i="1"/>
  <c r="AC547" i="1"/>
  <c r="AD547" i="1"/>
  <c r="AE547" i="1"/>
  <c r="W548" i="1"/>
  <c r="X548" i="1"/>
  <c r="Y548" i="1"/>
  <c r="Z548" i="1"/>
  <c r="AA548" i="1"/>
  <c r="AB548" i="1"/>
  <c r="AC548" i="1"/>
  <c r="AD548" i="1"/>
  <c r="AE548" i="1"/>
  <c r="W549" i="1"/>
  <c r="X549" i="1"/>
  <c r="Y549" i="1"/>
  <c r="Z549" i="1"/>
  <c r="AA549" i="1"/>
  <c r="AB549" i="1"/>
  <c r="AC549" i="1"/>
  <c r="AD549" i="1"/>
  <c r="AE549" i="1"/>
  <c r="W550" i="1"/>
  <c r="X550" i="1"/>
  <c r="Y550" i="1"/>
  <c r="Z550" i="1"/>
  <c r="AA550" i="1"/>
  <c r="AB550" i="1"/>
  <c r="AC550" i="1"/>
  <c r="AD550" i="1"/>
  <c r="AE550" i="1"/>
  <c r="W551" i="1"/>
  <c r="X551" i="1"/>
  <c r="Y551" i="1"/>
  <c r="Z551" i="1"/>
  <c r="AA551" i="1"/>
  <c r="AB551" i="1"/>
  <c r="AC551" i="1"/>
  <c r="AD551" i="1"/>
  <c r="AE551" i="1"/>
  <c r="W552" i="1"/>
  <c r="X552" i="1"/>
  <c r="Y552" i="1"/>
  <c r="Z552" i="1"/>
  <c r="AA552" i="1"/>
  <c r="AB552" i="1"/>
  <c r="AC552" i="1"/>
  <c r="AD552" i="1"/>
  <c r="AE552" i="1"/>
  <c r="W553" i="1"/>
  <c r="X553" i="1"/>
  <c r="Y553" i="1"/>
  <c r="Z553" i="1"/>
  <c r="AA553" i="1"/>
  <c r="AB553" i="1"/>
  <c r="AC553" i="1"/>
  <c r="AD553" i="1"/>
  <c r="AE553" i="1"/>
  <c r="W554" i="1"/>
  <c r="X554" i="1"/>
  <c r="Y554" i="1"/>
  <c r="Z554" i="1"/>
  <c r="AA554" i="1"/>
  <c r="AB554" i="1"/>
  <c r="AC554" i="1"/>
  <c r="AD554" i="1"/>
  <c r="AE554" i="1"/>
  <c r="W555" i="1"/>
  <c r="X555" i="1"/>
  <c r="Y555" i="1"/>
  <c r="Z555" i="1"/>
  <c r="AA555" i="1"/>
  <c r="AB555" i="1"/>
  <c r="AC555" i="1"/>
  <c r="AD555" i="1"/>
  <c r="AE555" i="1"/>
  <c r="W556" i="1"/>
  <c r="X556" i="1"/>
  <c r="Y556" i="1"/>
  <c r="Z556" i="1"/>
  <c r="AA556" i="1"/>
  <c r="AB556" i="1"/>
  <c r="AC556" i="1"/>
  <c r="AD556" i="1"/>
  <c r="AE556" i="1"/>
  <c r="W557" i="1"/>
  <c r="X557" i="1"/>
  <c r="Y557" i="1"/>
  <c r="Z557" i="1"/>
  <c r="AA557" i="1"/>
  <c r="AB557" i="1"/>
  <c r="AC557" i="1"/>
  <c r="AD557" i="1"/>
  <c r="AE557" i="1"/>
  <c r="W558" i="1"/>
  <c r="X558" i="1"/>
  <c r="Y558" i="1"/>
  <c r="Z558" i="1"/>
  <c r="AA558" i="1"/>
  <c r="AB558" i="1"/>
  <c r="AC558" i="1"/>
  <c r="AD558" i="1"/>
  <c r="AE558" i="1"/>
  <c r="W559" i="1"/>
  <c r="X559" i="1"/>
  <c r="Y559" i="1"/>
  <c r="Z559" i="1"/>
  <c r="AA559" i="1"/>
  <c r="AB559" i="1"/>
  <c r="AC559" i="1"/>
  <c r="AD559" i="1"/>
  <c r="AE559" i="1"/>
  <c r="W560" i="1"/>
  <c r="X560" i="1"/>
  <c r="Y560" i="1"/>
  <c r="Z560" i="1"/>
  <c r="AA560" i="1"/>
  <c r="AB560" i="1"/>
  <c r="AC560" i="1"/>
  <c r="AD560" i="1"/>
  <c r="AE560" i="1"/>
  <c r="W561" i="1"/>
  <c r="X561" i="1"/>
  <c r="Y561" i="1"/>
  <c r="Z561" i="1"/>
  <c r="AA561" i="1"/>
  <c r="AB561" i="1"/>
  <c r="AC561" i="1"/>
  <c r="AD561" i="1"/>
  <c r="AE561" i="1"/>
  <c r="W562" i="1"/>
  <c r="X562" i="1"/>
  <c r="Y562" i="1"/>
  <c r="Z562" i="1"/>
  <c r="AA562" i="1"/>
  <c r="AB562" i="1"/>
  <c r="AC562" i="1"/>
  <c r="AD562" i="1"/>
  <c r="AE562" i="1"/>
  <c r="W563" i="1"/>
  <c r="X563" i="1"/>
  <c r="Y563" i="1"/>
  <c r="Z563" i="1"/>
  <c r="AA563" i="1"/>
  <c r="AB563" i="1"/>
  <c r="AC563" i="1"/>
  <c r="AD563" i="1"/>
  <c r="AE563" i="1"/>
  <c r="W564" i="1"/>
  <c r="X564" i="1"/>
  <c r="Y564" i="1"/>
  <c r="Z564" i="1"/>
  <c r="AA564" i="1"/>
  <c r="AB564" i="1"/>
  <c r="AC564" i="1"/>
  <c r="AD564" i="1"/>
  <c r="AE564" i="1"/>
  <c r="W565" i="1"/>
  <c r="X565" i="1"/>
  <c r="Y565" i="1"/>
  <c r="Z565" i="1"/>
  <c r="AA565" i="1"/>
  <c r="AB565" i="1"/>
  <c r="AC565" i="1"/>
  <c r="AD565" i="1"/>
  <c r="AE565" i="1"/>
  <c r="W566" i="1"/>
  <c r="X566" i="1"/>
  <c r="Y566" i="1"/>
  <c r="Z566" i="1"/>
  <c r="AA566" i="1"/>
  <c r="AB566" i="1"/>
  <c r="AC566" i="1"/>
  <c r="AD566" i="1"/>
  <c r="AE566" i="1"/>
  <c r="W567" i="1"/>
  <c r="X567" i="1"/>
  <c r="Y567" i="1"/>
  <c r="Z567" i="1"/>
  <c r="AA567" i="1"/>
  <c r="AB567" i="1"/>
  <c r="AC567" i="1"/>
  <c r="AD567" i="1"/>
  <c r="AE567" i="1"/>
  <c r="W568" i="1"/>
  <c r="X568" i="1"/>
  <c r="Y568" i="1"/>
  <c r="Z568" i="1"/>
  <c r="AA568" i="1"/>
  <c r="AB568" i="1"/>
  <c r="AC568" i="1"/>
  <c r="AD568" i="1"/>
  <c r="AE568" i="1"/>
  <c r="W569" i="1"/>
  <c r="X569" i="1"/>
  <c r="Y569" i="1"/>
  <c r="Z569" i="1"/>
  <c r="AA569" i="1"/>
  <c r="AB569" i="1"/>
  <c r="AC569" i="1"/>
  <c r="AD569" i="1"/>
  <c r="AE569" i="1"/>
  <c r="W570" i="1"/>
  <c r="X570" i="1"/>
  <c r="Y570" i="1"/>
  <c r="Z570" i="1"/>
  <c r="AA570" i="1"/>
  <c r="AB570" i="1"/>
  <c r="AC570" i="1"/>
  <c r="AD570" i="1"/>
  <c r="AE570" i="1"/>
  <c r="W571" i="1"/>
  <c r="X571" i="1"/>
  <c r="Y571" i="1"/>
  <c r="Z571" i="1"/>
  <c r="AA571" i="1"/>
  <c r="AB571" i="1"/>
  <c r="AC571" i="1"/>
  <c r="AD571" i="1"/>
  <c r="AE571" i="1"/>
  <c r="W572" i="1"/>
  <c r="X572" i="1"/>
  <c r="Y572" i="1"/>
  <c r="Z572" i="1"/>
  <c r="AA572" i="1"/>
  <c r="AB572" i="1"/>
  <c r="AC572" i="1"/>
  <c r="AD572" i="1"/>
  <c r="AE572" i="1"/>
  <c r="W573" i="1"/>
  <c r="X573" i="1"/>
  <c r="Y573" i="1"/>
  <c r="Z573" i="1"/>
  <c r="AA573" i="1"/>
  <c r="AB573" i="1"/>
  <c r="AC573" i="1"/>
  <c r="AD573" i="1"/>
  <c r="AE573" i="1"/>
  <c r="W574" i="1"/>
  <c r="X574" i="1"/>
  <c r="Y574" i="1"/>
  <c r="Z574" i="1"/>
  <c r="AA574" i="1"/>
  <c r="AB574" i="1"/>
  <c r="AC574" i="1"/>
  <c r="AD574" i="1"/>
  <c r="AE574" i="1"/>
  <c r="W575" i="1"/>
  <c r="X575" i="1"/>
  <c r="Y575" i="1"/>
  <c r="Z575" i="1"/>
  <c r="AA575" i="1"/>
  <c r="AB575" i="1"/>
  <c r="AC575" i="1"/>
  <c r="AD575" i="1"/>
  <c r="AE575" i="1"/>
  <c r="W576" i="1"/>
  <c r="X576" i="1"/>
  <c r="Y576" i="1"/>
  <c r="Z576" i="1"/>
  <c r="AA576" i="1"/>
  <c r="AB576" i="1"/>
  <c r="AC576" i="1"/>
  <c r="AD576" i="1"/>
  <c r="AE576" i="1"/>
  <c r="W577" i="1"/>
  <c r="X577" i="1"/>
  <c r="Y577" i="1"/>
  <c r="Z577" i="1"/>
  <c r="AA577" i="1"/>
  <c r="AB577" i="1"/>
  <c r="AC577" i="1"/>
  <c r="AD577" i="1"/>
  <c r="AE577" i="1"/>
  <c r="W578" i="1"/>
  <c r="X578" i="1"/>
  <c r="Y578" i="1"/>
  <c r="Z578" i="1"/>
  <c r="AA578" i="1"/>
  <c r="AB578" i="1"/>
  <c r="AC578" i="1"/>
  <c r="AD578" i="1"/>
  <c r="AE578" i="1"/>
  <c r="W579" i="1"/>
  <c r="X579" i="1"/>
  <c r="Y579" i="1"/>
  <c r="Z579" i="1"/>
  <c r="AA579" i="1"/>
  <c r="AB579" i="1"/>
  <c r="AC579" i="1"/>
  <c r="AD579" i="1"/>
  <c r="AE579" i="1"/>
  <c r="W580" i="1"/>
  <c r="X580" i="1"/>
  <c r="Y580" i="1"/>
  <c r="Z580" i="1"/>
  <c r="AA580" i="1"/>
  <c r="AB580" i="1"/>
  <c r="AC580" i="1"/>
  <c r="AD580" i="1"/>
  <c r="AE580" i="1"/>
  <c r="W581" i="1"/>
  <c r="X581" i="1"/>
  <c r="Y581" i="1"/>
  <c r="Z581" i="1"/>
  <c r="AA581" i="1"/>
  <c r="AB581" i="1"/>
  <c r="AC581" i="1"/>
  <c r="AD581" i="1"/>
  <c r="AE581" i="1"/>
  <c r="W582" i="1"/>
  <c r="X582" i="1"/>
  <c r="Y582" i="1"/>
  <c r="Z582" i="1"/>
  <c r="AA582" i="1"/>
  <c r="AB582" i="1"/>
  <c r="AC582" i="1"/>
  <c r="AD582" i="1"/>
  <c r="AE582" i="1"/>
  <c r="W583" i="1"/>
  <c r="X583" i="1"/>
  <c r="Y583" i="1"/>
  <c r="Z583" i="1"/>
  <c r="AA583" i="1"/>
  <c r="AB583" i="1"/>
  <c r="AC583" i="1"/>
  <c r="AD583" i="1"/>
  <c r="AE583" i="1"/>
  <c r="W584" i="1"/>
  <c r="X584" i="1"/>
  <c r="Y584" i="1"/>
  <c r="Z584" i="1"/>
  <c r="AA584" i="1"/>
  <c r="AB584" i="1"/>
  <c r="AC584" i="1"/>
  <c r="AD584" i="1"/>
  <c r="AE584" i="1"/>
  <c r="W585" i="1"/>
  <c r="X585" i="1"/>
  <c r="Y585" i="1"/>
  <c r="Z585" i="1"/>
  <c r="AA585" i="1"/>
  <c r="AB585" i="1"/>
  <c r="AC585" i="1"/>
  <c r="AD585" i="1"/>
  <c r="AE585" i="1"/>
  <c r="W586" i="1"/>
  <c r="X586" i="1"/>
  <c r="Y586" i="1"/>
  <c r="Z586" i="1"/>
  <c r="AA586" i="1"/>
  <c r="AB586" i="1"/>
  <c r="AC586" i="1"/>
  <c r="AD586" i="1"/>
  <c r="AE586" i="1"/>
  <c r="W587" i="1"/>
  <c r="X587" i="1"/>
  <c r="Y587" i="1"/>
  <c r="Z587" i="1"/>
  <c r="AA587" i="1"/>
  <c r="AB587" i="1"/>
  <c r="AC587" i="1"/>
  <c r="AD587" i="1"/>
  <c r="AE587" i="1"/>
  <c r="W588" i="1"/>
  <c r="X588" i="1"/>
  <c r="Y588" i="1"/>
  <c r="Z588" i="1"/>
  <c r="AA588" i="1"/>
  <c r="AB588" i="1"/>
  <c r="AC588" i="1"/>
  <c r="AD588" i="1"/>
  <c r="AE588" i="1"/>
  <c r="W589" i="1"/>
  <c r="X589" i="1"/>
  <c r="Y589" i="1"/>
  <c r="Z589" i="1"/>
  <c r="AA589" i="1"/>
  <c r="AB589" i="1"/>
  <c r="AC589" i="1"/>
  <c r="AD589" i="1"/>
  <c r="AE589" i="1"/>
  <c r="W590" i="1"/>
  <c r="X590" i="1"/>
  <c r="Y590" i="1"/>
  <c r="Z590" i="1"/>
  <c r="AA590" i="1"/>
  <c r="AB590" i="1"/>
  <c r="AC590" i="1"/>
  <c r="AD590" i="1"/>
  <c r="AE590" i="1"/>
  <c r="W591" i="1"/>
  <c r="X591" i="1"/>
  <c r="Y591" i="1"/>
  <c r="Z591" i="1"/>
  <c r="AA591" i="1"/>
  <c r="AB591" i="1"/>
  <c r="AC591" i="1"/>
  <c r="AD591" i="1"/>
  <c r="AE591" i="1"/>
  <c r="W592" i="1"/>
  <c r="X592" i="1"/>
  <c r="Y592" i="1"/>
  <c r="Z592" i="1"/>
  <c r="AA592" i="1"/>
  <c r="AB592" i="1"/>
  <c r="AC592" i="1"/>
  <c r="AD592" i="1"/>
  <c r="AE592" i="1"/>
  <c r="W593" i="1"/>
  <c r="X593" i="1"/>
  <c r="Y593" i="1"/>
  <c r="Z593" i="1"/>
  <c r="AA593" i="1"/>
  <c r="AB593" i="1"/>
  <c r="AC593" i="1"/>
  <c r="AD593" i="1"/>
  <c r="AE593" i="1"/>
  <c r="W594" i="1"/>
  <c r="X594" i="1"/>
  <c r="Y594" i="1"/>
  <c r="Z594" i="1"/>
  <c r="AA594" i="1"/>
  <c r="AB594" i="1"/>
  <c r="AC594" i="1"/>
  <c r="AD594" i="1"/>
  <c r="AE594" i="1"/>
  <c r="W595" i="1"/>
  <c r="X595" i="1"/>
  <c r="Y595" i="1"/>
  <c r="Z595" i="1"/>
  <c r="AA595" i="1"/>
  <c r="AB595" i="1"/>
  <c r="AC595" i="1"/>
  <c r="AD595" i="1"/>
  <c r="AE595" i="1"/>
  <c r="W596" i="1"/>
  <c r="X596" i="1"/>
  <c r="Y596" i="1"/>
  <c r="Z596" i="1"/>
  <c r="AA596" i="1"/>
  <c r="AB596" i="1"/>
  <c r="AC596" i="1"/>
  <c r="AD596" i="1"/>
  <c r="AE596" i="1"/>
  <c r="W597" i="1"/>
  <c r="X597" i="1"/>
  <c r="Y597" i="1"/>
  <c r="Z597" i="1"/>
  <c r="AA597" i="1"/>
  <c r="AB597" i="1"/>
  <c r="AC597" i="1"/>
  <c r="AD597" i="1"/>
  <c r="AE597" i="1"/>
  <c r="W598" i="1"/>
  <c r="X598" i="1"/>
  <c r="Y598" i="1"/>
  <c r="Z598" i="1"/>
  <c r="AA598" i="1"/>
  <c r="AB598" i="1"/>
  <c r="AC598" i="1"/>
  <c r="AD598" i="1"/>
  <c r="AE598" i="1"/>
  <c r="W599" i="1"/>
  <c r="X599" i="1"/>
  <c r="Y599" i="1"/>
  <c r="Z599" i="1"/>
  <c r="AA599" i="1"/>
  <c r="AB599" i="1"/>
  <c r="AC599" i="1"/>
  <c r="AD599" i="1"/>
  <c r="AE599" i="1"/>
  <c r="W600" i="1"/>
  <c r="X600" i="1"/>
  <c r="Y600" i="1"/>
  <c r="Z600" i="1"/>
  <c r="AA600" i="1"/>
  <c r="AB600" i="1"/>
  <c r="AC600" i="1"/>
  <c r="AD600" i="1"/>
  <c r="AE600" i="1"/>
  <c r="W601" i="1"/>
  <c r="X601" i="1"/>
  <c r="Y601" i="1"/>
  <c r="Z601" i="1"/>
  <c r="AA601" i="1"/>
  <c r="AB601" i="1"/>
  <c r="AC601" i="1"/>
  <c r="AD601" i="1"/>
  <c r="AE601" i="1"/>
  <c r="W602" i="1"/>
  <c r="X602" i="1"/>
  <c r="Y602" i="1"/>
  <c r="Z602" i="1"/>
  <c r="AA602" i="1"/>
  <c r="AB602" i="1"/>
  <c r="AC602" i="1"/>
  <c r="AD602" i="1"/>
  <c r="AE602" i="1"/>
  <c r="W603" i="1"/>
  <c r="X603" i="1"/>
  <c r="Y603" i="1"/>
  <c r="Z603" i="1"/>
  <c r="AA603" i="1"/>
  <c r="AB603" i="1"/>
  <c r="AC603" i="1"/>
  <c r="AD603" i="1"/>
  <c r="AE603" i="1"/>
  <c r="W604" i="1"/>
  <c r="X604" i="1"/>
  <c r="Y604" i="1"/>
  <c r="Z604" i="1"/>
  <c r="AA604" i="1"/>
  <c r="AB604" i="1"/>
  <c r="AC604" i="1"/>
  <c r="AD604" i="1"/>
  <c r="AE604" i="1"/>
  <c r="W605" i="1"/>
  <c r="X605" i="1"/>
  <c r="Y605" i="1"/>
  <c r="Z605" i="1"/>
  <c r="AA605" i="1"/>
  <c r="AB605" i="1"/>
  <c r="AC605" i="1"/>
  <c r="AD605" i="1"/>
  <c r="AE605" i="1"/>
  <c r="W606" i="1"/>
  <c r="X606" i="1"/>
  <c r="Y606" i="1"/>
  <c r="Z606" i="1"/>
  <c r="AA606" i="1"/>
  <c r="AB606" i="1"/>
  <c r="AC606" i="1"/>
  <c r="AD606" i="1"/>
  <c r="AE606" i="1"/>
  <c r="W607" i="1"/>
  <c r="X607" i="1"/>
  <c r="Y607" i="1"/>
  <c r="Z607" i="1"/>
  <c r="AA607" i="1"/>
  <c r="AB607" i="1"/>
  <c r="AC607" i="1"/>
  <c r="AD607" i="1"/>
  <c r="AE607" i="1"/>
  <c r="W608" i="1"/>
  <c r="X608" i="1"/>
  <c r="Y608" i="1"/>
  <c r="Z608" i="1"/>
  <c r="AA608" i="1"/>
  <c r="AB608" i="1"/>
  <c r="AC608" i="1"/>
  <c r="AD608" i="1"/>
  <c r="AE608" i="1"/>
  <c r="W609" i="1"/>
  <c r="X609" i="1"/>
  <c r="Y609" i="1"/>
  <c r="Z609" i="1"/>
  <c r="AA609" i="1"/>
  <c r="AB609" i="1"/>
  <c r="AC609" i="1"/>
  <c r="AD609" i="1"/>
  <c r="AE609" i="1"/>
  <c r="W610" i="1"/>
  <c r="X610" i="1"/>
  <c r="Y610" i="1"/>
  <c r="Z610" i="1"/>
  <c r="AA610" i="1"/>
  <c r="AB610" i="1"/>
  <c r="AC610" i="1"/>
  <c r="AD610" i="1"/>
  <c r="AE610" i="1"/>
  <c r="W611" i="1"/>
  <c r="X611" i="1"/>
  <c r="Y611" i="1"/>
  <c r="Z611" i="1"/>
  <c r="AA611" i="1"/>
  <c r="AB611" i="1"/>
  <c r="AC611" i="1"/>
  <c r="AD611" i="1"/>
  <c r="AE611" i="1"/>
  <c r="W612" i="1"/>
  <c r="X612" i="1"/>
  <c r="Y612" i="1"/>
  <c r="Z612" i="1"/>
  <c r="AA612" i="1"/>
  <c r="AB612" i="1"/>
  <c r="AC612" i="1"/>
  <c r="AD612" i="1"/>
  <c r="AE612" i="1"/>
  <c r="W613" i="1"/>
  <c r="X613" i="1"/>
  <c r="Y613" i="1"/>
  <c r="Z613" i="1"/>
  <c r="AA613" i="1"/>
  <c r="AB613" i="1"/>
  <c r="AC613" i="1"/>
  <c r="AD613" i="1"/>
  <c r="AE613" i="1"/>
  <c r="W614" i="1"/>
  <c r="X614" i="1"/>
  <c r="Y614" i="1"/>
  <c r="Z614" i="1"/>
  <c r="AA614" i="1"/>
  <c r="AB614" i="1"/>
  <c r="AC614" i="1"/>
  <c r="AD614" i="1"/>
  <c r="AE614" i="1"/>
  <c r="W615" i="1"/>
  <c r="X615" i="1"/>
  <c r="Y615" i="1"/>
  <c r="Z615" i="1"/>
  <c r="AA615" i="1"/>
  <c r="AB615" i="1"/>
  <c r="AC615" i="1"/>
  <c r="AD615" i="1"/>
  <c r="AE615" i="1"/>
  <c r="W616" i="1"/>
  <c r="X616" i="1"/>
  <c r="Y616" i="1"/>
  <c r="Z616" i="1"/>
  <c r="AA616" i="1"/>
  <c r="AB616" i="1"/>
  <c r="AC616" i="1"/>
  <c r="AD616" i="1"/>
  <c r="AE616" i="1"/>
  <c r="W617" i="1"/>
  <c r="X617" i="1"/>
  <c r="Y617" i="1"/>
  <c r="Z617" i="1"/>
  <c r="AA617" i="1"/>
  <c r="AB617" i="1"/>
  <c r="AC617" i="1"/>
  <c r="AD617" i="1"/>
  <c r="AE617" i="1"/>
  <c r="W618" i="1"/>
  <c r="X618" i="1"/>
  <c r="Y618" i="1"/>
  <c r="Z618" i="1"/>
  <c r="AA618" i="1"/>
  <c r="AB618" i="1"/>
  <c r="AC618" i="1"/>
  <c r="AD618" i="1"/>
  <c r="AE618" i="1"/>
  <c r="W619" i="1"/>
  <c r="X619" i="1"/>
  <c r="Y619" i="1"/>
  <c r="Z619" i="1"/>
  <c r="AA619" i="1"/>
  <c r="AB619" i="1"/>
  <c r="AC619" i="1"/>
  <c r="AD619" i="1"/>
  <c r="AE619" i="1"/>
  <c r="W620" i="1"/>
  <c r="X620" i="1"/>
  <c r="Y620" i="1"/>
  <c r="Z620" i="1"/>
  <c r="AA620" i="1"/>
  <c r="AB620" i="1"/>
  <c r="AC620" i="1"/>
  <c r="AD620" i="1"/>
  <c r="AE620" i="1"/>
  <c r="W621" i="1"/>
  <c r="X621" i="1"/>
  <c r="Y621" i="1"/>
  <c r="Z621" i="1"/>
  <c r="AA621" i="1"/>
  <c r="AB621" i="1"/>
  <c r="AC621" i="1"/>
  <c r="AD621" i="1"/>
  <c r="AE621" i="1"/>
  <c r="W622" i="1"/>
  <c r="X622" i="1"/>
  <c r="Y622" i="1"/>
  <c r="Z622" i="1"/>
  <c r="AA622" i="1"/>
  <c r="AB622" i="1"/>
  <c r="AC622" i="1"/>
  <c r="AD622" i="1"/>
  <c r="AE622" i="1"/>
  <c r="W623" i="1"/>
  <c r="X623" i="1"/>
  <c r="Y623" i="1"/>
  <c r="Z623" i="1"/>
  <c r="AA623" i="1"/>
  <c r="AB623" i="1"/>
  <c r="AC623" i="1"/>
  <c r="AD623" i="1"/>
  <c r="AE623" i="1"/>
  <c r="W624" i="1"/>
  <c r="X624" i="1"/>
  <c r="Y624" i="1"/>
  <c r="Z624" i="1"/>
  <c r="AA624" i="1"/>
  <c r="AB624" i="1"/>
  <c r="AC624" i="1"/>
  <c r="AD624" i="1"/>
  <c r="AE624" i="1"/>
  <c r="W625" i="1"/>
  <c r="X625" i="1"/>
  <c r="Y625" i="1"/>
  <c r="Z625" i="1"/>
  <c r="AA625" i="1"/>
  <c r="AB625" i="1"/>
  <c r="AC625" i="1"/>
  <c r="AD625" i="1"/>
  <c r="AE625" i="1"/>
  <c r="W626" i="1"/>
  <c r="X626" i="1"/>
  <c r="Y626" i="1"/>
  <c r="Z626" i="1"/>
  <c r="AA626" i="1"/>
  <c r="AB626" i="1"/>
  <c r="AC626" i="1"/>
  <c r="AD626" i="1"/>
  <c r="AE626" i="1"/>
  <c r="W627" i="1"/>
  <c r="X627" i="1"/>
  <c r="Y627" i="1"/>
  <c r="Z627" i="1"/>
  <c r="AA627" i="1"/>
  <c r="AB627" i="1"/>
  <c r="AC627" i="1"/>
  <c r="AD627" i="1"/>
  <c r="AE627" i="1"/>
  <c r="W628" i="1"/>
  <c r="X628" i="1"/>
  <c r="Y628" i="1"/>
  <c r="Z628" i="1"/>
  <c r="AA628" i="1"/>
  <c r="AB628" i="1"/>
  <c r="AC628" i="1"/>
  <c r="AD628" i="1"/>
  <c r="AE628" i="1"/>
  <c r="W629" i="1"/>
  <c r="X629" i="1"/>
  <c r="Y629" i="1"/>
  <c r="Z629" i="1"/>
  <c r="AA629" i="1"/>
  <c r="AB629" i="1"/>
  <c r="AC629" i="1"/>
  <c r="AD629" i="1"/>
  <c r="AE629" i="1"/>
  <c r="W630" i="1"/>
  <c r="X630" i="1"/>
  <c r="Y630" i="1"/>
  <c r="Z630" i="1"/>
  <c r="AA630" i="1"/>
  <c r="AB630" i="1"/>
  <c r="AC630" i="1"/>
  <c r="AD630" i="1"/>
  <c r="AE630" i="1"/>
  <c r="W631" i="1"/>
  <c r="X631" i="1"/>
  <c r="Y631" i="1"/>
  <c r="Z631" i="1"/>
  <c r="AA631" i="1"/>
  <c r="AB631" i="1"/>
  <c r="AC631" i="1"/>
  <c r="AD631" i="1"/>
  <c r="AE631" i="1"/>
  <c r="W632" i="1"/>
  <c r="X632" i="1"/>
  <c r="Y632" i="1"/>
  <c r="Z632" i="1"/>
  <c r="AA632" i="1"/>
  <c r="AB632" i="1"/>
  <c r="AC632" i="1"/>
  <c r="AD632" i="1"/>
  <c r="AE632" i="1"/>
  <c r="W633" i="1"/>
  <c r="X633" i="1"/>
  <c r="Y633" i="1"/>
  <c r="Z633" i="1"/>
  <c r="AA633" i="1"/>
  <c r="AB633" i="1"/>
  <c r="AC633" i="1"/>
  <c r="AD633" i="1"/>
  <c r="AE633" i="1"/>
  <c r="W634" i="1"/>
  <c r="X634" i="1"/>
  <c r="Y634" i="1"/>
  <c r="Z634" i="1"/>
  <c r="AA634" i="1"/>
  <c r="AB634" i="1"/>
  <c r="AC634" i="1"/>
  <c r="AD634" i="1"/>
  <c r="AE634" i="1"/>
  <c r="W635" i="1"/>
  <c r="X635" i="1"/>
  <c r="Y635" i="1"/>
  <c r="Z635" i="1"/>
  <c r="AA635" i="1"/>
  <c r="AB635" i="1"/>
  <c r="AC635" i="1"/>
  <c r="AD635" i="1"/>
  <c r="AE635" i="1"/>
  <c r="W636" i="1"/>
  <c r="X636" i="1"/>
  <c r="Y636" i="1"/>
  <c r="Z636" i="1"/>
  <c r="AA636" i="1"/>
  <c r="AB636" i="1"/>
  <c r="AC636" i="1"/>
  <c r="AD636" i="1"/>
  <c r="AE636" i="1"/>
  <c r="W637" i="1"/>
  <c r="X637" i="1"/>
  <c r="Y637" i="1"/>
  <c r="Z637" i="1"/>
  <c r="AA637" i="1"/>
  <c r="AB637" i="1"/>
  <c r="AC637" i="1"/>
  <c r="AD637" i="1"/>
  <c r="AE637" i="1"/>
  <c r="W638" i="1"/>
  <c r="X638" i="1"/>
  <c r="Y638" i="1"/>
  <c r="Z638" i="1"/>
  <c r="AA638" i="1"/>
  <c r="AB638" i="1"/>
  <c r="AC638" i="1"/>
  <c r="AD638" i="1"/>
  <c r="AE638" i="1"/>
  <c r="W639" i="1"/>
  <c r="X639" i="1"/>
  <c r="Y639" i="1"/>
  <c r="Z639" i="1"/>
  <c r="AA639" i="1"/>
  <c r="AB639" i="1"/>
  <c r="AC639" i="1"/>
  <c r="AD639" i="1"/>
  <c r="AE639" i="1"/>
  <c r="W640" i="1"/>
  <c r="X640" i="1"/>
  <c r="Y640" i="1"/>
  <c r="Z640" i="1"/>
  <c r="AA640" i="1"/>
  <c r="AB640" i="1"/>
  <c r="AC640" i="1"/>
  <c r="AD640" i="1"/>
  <c r="AE640" i="1"/>
  <c r="W641" i="1"/>
  <c r="X641" i="1"/>
  <c r="Y641" i="1"/>
  <c r="Z641" i="1"/>
  <c r="AA641" i="1"/>
  <c r="AB641" i="1"/>
  <c r="AC641" i="1"/>
  <c r="AD641" i="1"/>
  <c r="AE641" i="1"/>
  <c r="W642" i="1"/>
  <c r="X642" i="1"/>
  <c r="Y642" i="1"/>
  <c r="Z642" i="1"/>
  <c r="AA642" i="1"/>
  <c r="AB642" i="1"/>
  <c r="AC642" i="1"/>
  <c r="AD642" i="1"/>
  <c r="AE642" i="1"/>
  <c r="W643" i="1"/>
  <c r="X643" i="1"/>
  <c r="Y643" i="1"/>
  <c r="Z643" i="1"/>
  <c r="AA643" i="1"/>
  <c r="AB643" i="1"/>
  <c r="AC643" i="1"/>
  <c r="AD643" i="1"/>
  <c r="AE643" i="1"/>
  <c r="W644" i="1"/>
  <c r="X644" i="1"/>
  <c r="Y644" i="1"/>
  <c r="Z644" i="1"/>
  <c r="AA644" i="1"/>
  <c r="AB644" i="1"/>
  <c r="AC644" i="1"/>
  <c r="AD644" i="1"/>
  <c r="AE644" i="1"/>
  <c r="W645" i="1"/>
  <c r="X645" i="1"/>
  <c r="Y645" i="1"/>
  <c r="Z645" i="1"/>
  <c r="AA645" i="1"/>
  <c r="AB645" i="1"/>
  <c r="AC645" i="1"/>
  <c r="AD645" i="1"/>
  <c r="AE645" i="1"/>
  <c r="W646" i="1"/>
  <c r="X646" i="1"/>
  <c r="Y646" i="1"/>
  <c r="Z646" i="1"/>
  <c r="AA646" i="1"/>
  <c r="AB646" i="1"/>
  <c r="AC646" i="1"/>
  <c r="AD646" i="1"/>
  <c r="AE646" i="1"/>
  <c r="W647" i="1"/>
  <c r="X647" i="1"/>
  <c r="Y647" i="1"/>
  <c r="Z647" i="1"/>
  <c r="AA647" i="1"/>
  <c r="AB647" i="1"/>
  <c r="AC647" i="1"/>
  <c r="AD647" i="1"/>
  <c r="AE647" i="1"/>
  <c r="W648" i="1"/>
  <c r="X648" i="1"/>
  <c r="Y648" i="1"/>
  <c r="Z648" i="1"/>
  <c r="AA648" i="1"/>
  <c r="AB648" i="1"/>
  <c r="AC648" i="1"/>
  <c r="AD648" i="1"/>
  <c r="AE648" i="1"/>
  <c r="W649" i="1"/>
  <c r="X649" i="1"/>
  <c r="Y649" i="1"/>
  <c r="Z649" i="1"/>
  <c r="AA649" i="1"/>
  <c r="AB649" i="1"/>
  <c r="AC649" i="1"/>
  <c r="AD649" i="1"/>
  <c r="AE649" i="1"/>
  <c r="W650" i="1"/>
  <c r="X650" i="1"/>
  <c r="Y650" i="1"/>
  <c r="Z650" i="1"/>
  <c r="AA650" i="1"/>
  <c r="AB650" i="1"/>
  <c r="AC650" i="1"/>
  <c r="AD650" i="1"/>
  <c r="AE650" i="1"/>
  <c r="W651" i="1"/>
  <c r="X651" i="1"/>
  <c r="Y651" i="1"/>
  <c r="Z651" i="1"/>
  <c r="AA651" i="1"/>
  <c r="AB651" i="1"/>
  <c r="AC651" i="1"/>
  <c r="AD651" i="1"/>
  <c r="AE651" i="1"/>
  <c r="W652" i="1"/>
  <c r="X652" i="1"/>
  <c r="Y652" i="1"/>
  <c r="Z652" i="1"/>
  <c r="AA652" i="1"/>
  <c r="AB652" i="1"/>
  <c r="AC652" i="1"/>
  <c r="AD652" i="1"/>
  <c r="AE652" i="1"/>
  <c r="W653" i="1"/>
  <c r="X653" i="1"/>
  <c r="Y653" i="1"/>
  <c r="Z653" i="1"/>
  <c r="AA653" i="1"/>
  <c r="AB653" i="1"/>
  <c r="AC653" i="1"/>
  <c r="AD653" i="1"/>
  <c r="AE653" i="1"/>
  <c r="W654" i="1"/>
  <c r="X654" i="1"/>
  <c r="Y654" i="1"/>
  <c r="Z654" i="1"/>
  <c r="AA654" i="1"/>
  <c r="AB654" i="1"/>
  <c r="AC654" i="1"/>
  <c r="AD654" i="1"/>
  <c r="AE654" i="1"/>
  <c r="W655" i="1"/>
  <c r="X655" i="1"/>
  <c r="Y655" i="1"/>
  <c r="Z655" i="1"/>
  <c r="AA655" i="1"/>
  <c r="AB655" i="1"/>
  <c r="AC655" i="1"/>
  <c r="AD655" i="1"/>
  <c r="AE655" i="1"/>
  <c r="W656" i="1"/>
  <c r="X656" i="1"/>
  <c r="Y656" i="1"/>
  <c r="Z656" i="1"/>
  <c r="AA656" i="1"/>
  <c r="AB656" i="1"/>
  <c r="AC656" i="1"/>
  <c r="AD656" i="1"/>
  <c r="AE656" i="1"/>
  <c r="W657" i="1"/>
  <c r="X657" i="1"/>
  <c r="Y657" i="1"/>
  <c r="Z657" i="1"/>
  <c r="AA657" i="1"/>
  <c r="AB657" i="1"/>
  <c r="AC657" i="1"/>
  <c r="AD657" i="1"/>
  <c r="AE657" i="1"/>
  <c r="W658" i="1"/>
  <c r="X658" i="1"/>
  <c r="Y658" i="1"/>
  <c r="Z658" i="1"/>
  <c r="AA658" i="1"/>
  <c r="AB658" i="1"/>
  <c r="AC658" i="1"/>
  <c r="AD658" i="1"/>
  <c r="AE658" i="1"/>
  <c r="W659" i="1"/>
  <c r="X659" i="1"/>
  <c r="Y659" i="1"/>
  <c r="Z659" i="1"/>
  <c r="AA659" i="1"/>
  <c r="AB659" i="1"/>
  <c r="AC659" i="1"/>
  <c r="AD659" i="1"/>
  <c r="AE659" i="1"/>
  <c r="W660" i="1"/>
  <c r="X660" i="1"/>
  <c r="Y660" i="1"/>
  <c r="Z660" i="1"/>
  <c r="AA660" i="1"/>
  <c r="AB660" i="1"/>
  <c r="AC660" i="1"/>
  <c r="AD660" i="1"/>
  <c r="AE660" i="1"/>
  <c r="W661" i="1"/>
  <c r="X661" i="1"/>
  <c r="Y661" i="1"/>
  <c r="Z661" i="1"/>
  <c r="AA661" i="1"/>
  <c r="AB661" i="1"/>
  <c r="AC661" i="1"/>
  <c r="AD661" i="1"/>
  <c r="AE661" i="1"/>
  <c r="W662" i="1"/>
  <c r="X662" i="1"/>
  <c r="Y662" i="1"/>
  <c r="Z662" i="1"/>
  <c r="AA662" i="1"/>
  <c r="AB662" i="1"/>
  <c r="AC662" i="1"/>
  <c r="AD662" i="1"/>
  <c r="AE662" i="1"/>
  <c r="W663" i="1"/>
  <c r="X663" i="1"/>
  <c r="Y663" i="1"/>
  <c r="Z663" i="1"/>
  <c r="AA663" i="1"/>
  <c r="AB663" i="1"/>
  <c r="AC663" i="1"/>
  <c r="AD663" i="1"/>
  <c r="AE663" i="1"/>
  <c r="W664" i="1"/>
  <c r="X664" i="1"/>
  <c r="Y664" i="1"/>
  <c r="Z664" i="1"/>
  <c r="AA664" i="1"/>
  <c r="AB664" i="1"/>
  <c r="AC664" i="1"/>
  <c r="AD664" i="1"/>
  <c r="AE664" i="1"/>
  <c r="W665" i="1"/>
  <c r="X665" i="1"/>
  <c r="Y665" i="1"/>
  <c r="Z665" i="1"/>
  <c r="AA665" i="1"/>
  <c r="AB665" i="1"/>
  <c r="AC665" i="1"/>
  <c r="AD665" i="1"/>
  <c r="AE665" i="1"/>
  <c r="W666" i="1"/>
  <c r="X666" i="1"/>
  <c r="Y666" i="1"/>
  <c r="Z666" i="1"/>
  <c r="AA666" i="1"/>
  <c r="AB666" i="1"/>
  <c r="AC666" i="1"/>
  <c r="AD666" i="1"/>
  <c r="AE666" i="1"/>
  <c r="W667" i="1"/>
  <c r="X667" i="1"/>
  <c r="Y667" i="1"/>
  <c r="Z667" i="1"/>
  <c r="AA667" i="1"/>
  <c r="AB667" i="1"/>
  <c r="AC667" i="1"/>
  <c r="AD667" i="1"/>
  <c r="AE667" i="1"/>
  <c r="W668" i="1"/>
  <c r="X668" i="1"/>
  <c r="Y668" i="1"/>
  <c r="Z668" i="1"/>
  <c r="AA668" i="1"/>
  <c r="AB668" i="1"/>
  <c r="AC668" i="1"/>
  <c r="AD668" i="1"/>
  <c r="AE668" i="1"/>
  <c r="W669" i="1"/>
  <c r="X669" i="1"/>
  <c r="Y669" i="1"/>
  <c r="Z669" i="1"/>
  <c r="AA669" i="1"/>
  <c r="AB669" i="1"/>
  <c r="AC669" i="1"/>
  <c r="AD669" i="1"/>
  <c r="AE669" i="1"/>
  <c r="W670" i="1"/>
  <c r="X670" i="1"/>
  <c r="Y670" i="1"/>
  <c r="Z670" i="1"/>
  <c r="AA670" i="1"/>
  <c r="AB670" i="1"/>
  <c r="AC670" i="1"/>
  <c r="AD670" i="1"/>
  <c r="AE670" i="1"/>
  <c r="W671" i="1"/>
  <c r="X671" i="1"/>
  <c r="Y671" i="1"/>
  <c r="Z671" i="1"/>
  <c r="AA671" i="1"/>
  <c r="AB671" i="1"/>
  <c r="AC671" i="1"/>
  <c r="AD671" i="1"/>
  <c r="AE671" i="1"/>
  <c r="W672" i="1"/>
  <c r="X672" i="1"/>
  <c r="Y672" i="1"/>
  <c r="Z672" i="1"/>
  <c r="AA672" i="1"/>
  <c r="AB672" i="1"/>
  <c r="AC672" i="1"/>
  <c r="AD672" i="1"/>
  <c r="AE672" i="1"/>
  <c r="W673" i="1"/>
  <c r="X673" i="1"/>
  <c r="Y673" i="1"/>
  <c r="Z673" i="1"/>
  <c r="AA673" i="1"/>
  <c r="AB673" i="1"/>
  <c r="AC673" i="1"/>
  <c r="AD673" i="1"/>
  <c r="AE673" i="1"/>
  <c r="W674" i="1"/>
  <c r="X674" i="1"/>
  <c r="Y674" i="1"/>
  <c r="Z674" i="1"/>
  <c r="AA674" i="1"/>
  <c r="AB674" i="1"/>
  <c r="AC674" i="1"/>
  <c r="AD674" i="1"/>
  <c r="AE674" i="1"/>
  <c r="W675" i="1"/>
  <c r="X675" i="1"/>
  <c r="Y675" i="1"/>
  <c r="Z675" i="1"/>
  <c r="AA675" i="1"/>
  <c r="AB675" i="1"/>
  <c r="AC675" i="1"/>
  <c r="AD675" i="1"/>
  <c r="AE675" i="1"/>
  <c r="W676" i="1"/>
  <c r="X676" i="1"/>
  <c r="Y676" i="1"/>
  <c r="Z676" i="1"/>
  <c r="AA676" i="1"/>
  <c r="AB676" i="1"/>
  <c r="AC676" i="1"/>
  <c r="AD676" i="1"/>
  <c r="AE676" i="1"/>
  <c r="W677" i="1"/>
  <c r="X677" i="1"/>
  <c r="Y677" i="1"/>
  <c r="Z677" i="1"/>
  <c r="AA677" i="1"/>
  <c r="AB677" i="1"/>
  <c r="AC677" i="1"/>
  <c r="AD677" i="1"/>
  <c r="AE677" i="1"/>
  <c r="W678" i="1"/>
  <c r="X678" i="1"/>
  <c r="Y678" i="1"/>
  <c r="Z678" i="1"/>
  <c r="AA678" i="1"/>
  <c r="AB678" i="1"/>
  <c r="AC678" i="1"/>
  <c r="AD678" i="1"/>
  <c r="AE678" i="1"/>
  <c r="W679" i="1"/>
  <c r="X679" i="1"/>
  <c r="Y679" i="1"/>
  <c r="Z679" i="1"/>
  <c r="AA679" i="1"/>
  <c r="AB679" i="1"/>
  <c r="AC679" i="1"/>
  <c r="AD679" i="1"/>
  <c r="AE679" i="1"/>
  <c r="W680" i="1"/>
  <c r="X680" i="1"/>
  <c r="Y680" i="1"/>
  <c r="Z680" i="1"/>
  <c r="AA680" i="1"/>
  <c r="AB680" i="1"/>
  <c r="AC680" i="1"/>
  <c r="AD680" i="1"/>
  <c r="AE680" i="1"/>
  <c r="W681" i="1"/>
  <c r="X681" i="1"/>
  <c r="Y681" i="1"/>
  <c r="Z681" i="1"/>
  <c r="AA681" i="1"/>
  <c r="AB681" i="1"/>
  <c r="AC681" i="1"/>
  <c r="AD681" i="1"/>
  <c r="AE681" i="1"/>
  <c r="W682" i="1"/>
  <c r="X682" i="1"/>
  <c r="Y682" i="1"/>
  <c r="Z682" i="1"/>
  <c r="AA682" i="1"/>
  <c r="AB682" i="1"/>
  <c r="AC682" i="1"/>
  <c r="AD682" i="1"/>
  <c r="AE682" i="1"/>
  <c r="W683" i="1"/>
  <c r="X683" i="1"/>
  <c r="Y683" i="1"/>
  <c r="Z683" i="1"/>
  <c r="AA683" i="1"/>
  <c r="AB683" i="1"/>
  <c r="AC683" i="1"/>
  <c r="AD683" i="1"/>
  <c r="AE683" i="1"/>
  <c r="W684" i="1"/>
  <c r="X684" i="1"/>
  <c r="Y684" i="1"/>
  <c r="Z684" i="1"/>
  <c r="AA684" i="1"/>
  <c r="AB684" i="1"/>
  <c r="AC684" i="1"/>
  <c r="AD684" i="1"/>
  <c r="AE684" i="1"/>
  <c r="W685" i="1"/>
  <c r="X685" i="1"/>
  <c r="Y685" i="1"/>
  <c r="Z685" i="1"/>
  <c r="AA685" i="1"/>
  <c r="AB685" i="1"/>
  <c r="AC685" i="1"/>
  <c r="AD685" i="1"/>
  <c r="AE685" i="1"/>
  <c r="W686" i="1"/>
  <c r="X686" i="1"/>
  <c r="Y686" i="1"/>
  <c r="Z686" i="1"/>
  <c r="AA686" i="1"/>
  <c r="AB686" i="1"/>
  <c r="AC686" i="1"/>
  <c r="AD686" i="1"/>
  <c r="AE686" i="1"/>
  <c r="W687" i="1"/>
  <c r="X687" i="1"/>
  <c r="Y687" i="1"/>
  <c r="Z687" i="1"/>
  <c r="AA687" i="1"/>
  <c r="AB687" i="1"/>
  <c r="AC687" i="1"/>
  <c r="AD687" i="1"/>
  <c r="AE687" i="1"/>
  <c r="W688" i="1"/>
  <c r="X688" i="1"/>
  <c r="Y688" i="1"/>
  <c r="Z688" i="1"/>
  <c r="AA688" i="1"/>
  <c r="AB688" i="1"/>
  <c r="AC688" i="1"/>
  <c r="AD688" i="1"/>
  <c r="AE688" i="1"/>
  <c r="W689" i="1"/>
  <c r="X689" i="1"/>
  <c r="Y689" i="1"/>
  <c r="Z689" i="1"/>
  <c r="AA689" i="1"/>
  <c r="AB689" i="1"/>
  <c r="AC689" i="1"/>
  <c r="AD689" i="1"/>
  <c r="AE689" i="1"/>
  <c r="W690" i="1"/>
  <c r="X690" i="1"/>
  <c r="Y690" i="1"/>
  <c r="Z690" i="1"/>
  <c r="AA690" i="1"/>
  <c r="AB690" i="1"/>
  <c r="AC690" i="1"/>
  <c r="AD690" i="1"/>
  <c r="AE690" i="1"/>
  <c r="W691" i="1"/>
  <c r="X691" i="1"/>
  <c r="Y691" i="1"/>
  <c r="Z691" i="1"/>
  <c r="AA691" i="1"/>
  <c r="AB691" i="1"/>
  <c r="AC691" i="1"/>
  <c r="AD691" i="1"/>
  <c r="AE691" i="1"/>
  <c r="W692" i="1"/>
  <c r="X692" i="1"/>
  <c r="Y692" i="1"/>
  <c r="Z692" i="1"/>
  <c r="AA692" i="1"/>
  <c r="AB692" i="1"/>
  <c r="AC692" i="1"/>
  <c r="AD692" i="1"/>
  <c r="AE692" i="1"/>
  <c r="W693" i="1"/>
  <c r="X693" i="1"/>
  <c r="Y693" i="1"/>
  <c r="Z693" i="1"/>
  <c r="AA693" i="1"/>
  <c r="AB693" i="1"/>
  <c r="AC693" i="1"/>
  <c r="AD693" i="1"/>
  <c r="AE693" i="1"/>
  <c r="W694" i="1"/>
  <c r="X694" i="1"/>
  <c r="Y694" i="1"/>
  <c r="Z694" i="1"/>
  <c r="AA694" i="1"/>
  <c r="AB694" i="1"/>
  <c r="AC694" i="1"/>
  <c r="AD694" i="1"/>
  <c r="AE694" i="1"/>
  <c r="W695" i="1"/>
  <c r="X695" i="1"/>
  <c r="Y695" i="1"/>
  <c r="Z695" i="1"/>
  <c r="AA695" i="1"/>
  <c r="AB695" i="1"/>
  <c r="AC695" i="1"/>
  <c r="AD695" i="1"/>
  <c r="AE695" i="1"/>
  <c r="W696" i="1"/>
  <c r="X696" i="1"/>
  <c r="Y696" i="1"/>
  <c r="Z696" i="1"/>
  <c r="AA696" i="1"/>
  <c r="AB696" i="1"/>
  <c r="AC696" i="1"/>
  <c r="AD696" i="1"/>
  <c r="AE696" i="1"/>
  <c r="W697" i="1"/>
  <c r="X697" i="1"/>
  <c r="Y697" i="1"/>
  <c r="Z697" i="1"/>
  <c r="AA697" i="1"/>
  <c r="AB697" i="1"/>
  <c r="AC697" i="1"/>
  <c r="AD697" i="1"/>
  <c r="AE697" i="1"/>
  <c r="W698" i="1"/>
  <c r="X698" i="1"/>
  <c r="Y698" i="1"/>
  <c r="Z698" i="1"/>
  <c r="AA698" i="1"/>
  <c r="AB698" i="1"/>
  <c r="AC698" i="1"/>
  <c r="AD698" i="1"/>
  <c r="AE698" i="1"/>
  <c r="W699" i="1"/>
  <c r="X699" i="1"/>
  <c r="Y699" i="1"/>
  <c r="Z699" i="1"/>
  <c r="AA699" i="1"/>
  <c r="AB699" i="1"/>
  <c r="AC699" i="1"/>
  <c r="AD699" i="1"/>
  <c r="AE699" i="1"/>
  <c r="W700" i="1"/>
  <c r="X700" i="1"/>
  <c r="Y700" i="1"/>
  <c r="Z700" i="1"/>
  <c r="AA700" i="1"/>
  <c r="AB700" i="1"/>
  <c r="AC700" i="1"/>
  <c r="AD700" i="1"/>
  <c r="AE700" i="1"/>
  <c r="W701" i="1"/>
  <c r="X701" i="1"/>
  <c r="Y701" i="1"/>
  <c r="Z701" i="1"/>
  <c r="AA701" i="1"/>
  <c r="AB701" i="1"/>
  <c r="AC701" i="1"/>
  <c r="AD701" i="1"/>
  <c r="AE701" i="1"/>
  <c r="W702" i="1"/>
  <c r="X702" i="1"/>
  <c r="Y702" i="1"/>
  <c r="Z702" i="1"/>
  <c r="AA702" i="1"/>
  <c r="AB702" i="1"/>
  <c r="AC702" i="1"/>
  <c r="AD702" i="1"/>
  <c r="AE702" i="1"/>
  <c r="W703" i="1"/>
  <c r="X703" i="1"/>
  <c r="Y703" i="1"/>
  <c r="Z703" i="1"/>
  <c r="AA703" i="1"/>
  <c r="AB703" i="1"/>
  <c r="AC703" i="1"/>
  <c r="AD703" i="1"/>
  <c r="AE703" i="1"/>
  <c r="W704" i="1"/>
  <c r="X704" i="1"/>
  <c r="Y704" i="1"/>
  <c r="Z704" i="1"/>
  <c r="AA704" i="1"/>
  <c r="AB704" i="1"/>
  <c r="AC704" i="1"/>
  <c r="AD704" i="1"/>
  <c r="AE704" i="1"/>
  <c r="W705" i="1"/>
  <c r="X705" i="1"/>
  <c r="Y705" i="1"/>
  <c r="Z705" i="1"/>
  <c r="AA705" i="1"/>
  <c r="AB705" i="1"/>
  <c r="AC705" i="1"/>
  <c r="AD705" i="1"/>
  <c r="AE705" i="1"/>
  <c r="W706" i="1"/>
  <c r="X706" i="1"/>
  <c r="Y706" i="1"/>
  <c r="Z706" i="1"/>
  <c r="AA706" i="1"/>
  <c r="AB706" i="1"/>
  <c r="AC706" i="1"/>
  <c r="AD706" i="1"/>
  <c r="AE706" i="1"/>
  <c r="W707" i="1"/>
  <c r="X707" i="1"/>
  <c r="Y707" i="1"/>
  <c r="Z707" i="1"/>
  <c r="AA707" i="1"/>
  <c r="AB707" i="1"/>
  <c r="AC707" i="1"/>
  <c r="AD707" i="1"/>
  <c r="AE707" i="1"/>
  <c r="W708" i="1"/>
  <c r="X708" i="1"/>
  <c r="Y708" i="1"/>
  <c r="Z708" i="1"/>
  <c r="AA708" i="1"/>
  <c r="AB708" i="1"/>
  <c r="AC708" i="1"/>
  <c r="AD708" i="1"/>
  <c r="AE708" i="1"/>
  <c r="W709" i="1"/>
  <c r="X709" i="1"/>
  <c r="Y709" i="1"/>
  <c r="Z709" i="1"/>
  <c r="AA709" i="1"/>
  <c r="AB709" i="1"/>
  <c r="AC709" i="1"/>
  <c r="AD709" i="1"/>
  <c r="AE709" i="1"/>
  <c r="W710" i="1"/>
  <c r="X710" i="1"/>
  <c r="Y710" i="1"/>
  <c r="Z710" i="1"/>
  <c r="AA710" i="1"/>
  <c r="AB710" i="1"/>
  <c r="AC710" i="1"/>
  <c r="AD710" i="1"/>
  <c r="AE710" i="1"/>
  <c r="W711" i="1"/>
  <c r="X711" i="1"/>
  <c r="Y711" i="1"/>
  <c r="Z711" i="1"/>
  <c r="AA711" i="1"/>
  <c r="AB711" i="1"/>
  <c r="AC711" i="1"/>
  <c r="AD711" i="1"/>
  <c r="AE711" i="1"/>
  <c r="W712" i="1"/>
  <c r="X712" i="1"/>
  <c r="Y712" i="1"/>
  <c r="Z712" i="1"/>
  <c r="AA712" i="1"/>
  <c r="AB712" i="1"/>
  <c r="AC712" i="1"/>
  <c r="AD712" i="1"/>
  <c r="AE712" i="1"/>
  <c r="W713" i="1"/>
  <c r="X713" i="1"/>
  <c r="Y713" i="1"/>
  <c r="Z713" i="1"/>
  <c r="AA713" i="1"/>
  <c r="AB713" i="1"/>
  <c r="AC713" i="1"/>
  <c r="AD713" i="1"/>
  <c r="AE713" i="1"/>
  <c r="W714" i="1"/>
  <c r="X714" i="1"/>
  <c r="Y714" i="1"/>
  <c r="Z714" i="1"/>
  <c r="AA714" i="1"/>
  <c r="AB714" i="1"/>
  <c r="AC714" i="1"/>
  <c r="AD714" i="1"/>
  <c r="AE714" i="1"/>
  <c r="W715" i="1"/>
  <c r="X715" i="1"/>
  <c r="Y715" i="1"/>
  <c r="Z715" i="1"/>
  <c r="AA715" i="1"/>
  <c r="AB715" i="1"/>
  <c r="AC715" i="1"/>
  <c r="AD715" i="1"/>
  <c r="AE715" i="1"/>
  <c r="W716" i="1"/>
  <c r="X716" i="1"/>
  <c r="Y716" i="1"/>
  <c r="Z716" i="1"/>
  <c r="AA716" i="1"/>
  <c r="AB716" i="1"/>
  <c r="AC716" i="1"/>
  <c r="AD716" i="1"/>
  <c r="AE716" i="1"/>
  <c r="W717" i="1"/>
  <c r="X717" i="1"/>
  <c r="Y717" i="1"/>
  <c r="Z717" i="1"/>
  <c r="AA717" i="1"/>
  <c r="AB717" i="1"/>
  <c r="AC717" i="1"/>
  <c r="AD717" i="1"/>
  <c r="AE717" i="1"/>
  <c r="W718" i="1"/>
  <c r="X718" i="1"/>
  <c r="Y718" i="1"/>
  <c r="Z718" i="1"/>
  <c r="AA718" i="1"/>
  <c r="AB718" i="1"/>
  <c r="AC718" i="1"/>
  <c r="AD718" i="1"/>
  <c r="AE718" i="1"/>
  <c r="W719" i="1"/>
  <c r="X719" i="1"/>
  <c r="Y719" i="1"/>
  <c r="Z719" i="1"/>
  <c r="AA719" i="1"/>
  <c r="AB719" i="1"/>
  <c r="AC719" i="1"/>
  <c r="AD719" i="1"/>
  <c r="AE719" i="1"/>
  <c r="W720" i="1"/>
  <c r="X720" i="1"/>
  <c r="Y720" i="1"/>
  <c r="Z720" i="1"/>
  <c r="AA720" i="1"/>
  <c r="AB720" i="1"/>
  <c r="AC720" i="1"/>
  <c r="AD720" i="1"/>
  <c r="AE720" i="1"/>
  <c r="W721" i="1"/>
  <c r="X721" i="1"/>
  <c r="Y721" i="1"/>
  <c r="Z721" i="1"/>
  <c r="AA721" i="1"/>
  <c r="AB721" i="1"/>
  <c r="AC721" i="1"/>
  <c r="AD721" i="1"/>
  <c r="AE721" i="1"/>
  <c r="W722" i="1"/>
  <c r="X722" i="1"/>
  <c r="Y722" i="1"/>
  <c r="Z722" i="1"/>
  <c r="AA722" i="1"/>
  <c r="AB722" i="1"/>
  <c r="AC722" i="1"/>
  <c r="AD722" i="1"/>
  <c r="AE722" i="1"/>
  <c r="W723" i="1"/>
  <c r="X723" i="1"/>
  <c r="Y723" i="1"/>
  <c r="Z723" i="1"/>
  <c r="AA723" i="1"/>
  <c r="AB723" i="1"/>
  <c r="AC723" i="1"/>
  <c r="AD723" i="1"/>
  <c r="AE723" i="1"/>
  <c r="W724" i="1"/>
  <c r="X724" i="1"/>
  <c r="Y724" i="1"/>
  <c r="Z724" i="1"/>
  <c r="AA724" i="1"/>
  <c r="AB724" i="1"/>
  <c r="AC724" i="1"/>
  <c r="AD724" i="1"/>
  <c r="AE724" i="1"/>
  <c r="W725" i="1"/>
  <c r="X725" i="1"/>
  <c r="Y725" i="1"/>
  <c r="Z725" i="1"/>
  <c r="AA725" i="1"/>
  <c r="AB725" i="1"/>
  <c r="AC725" i="1"/>
  <c r="AD725" i="1"/>
  <c r="AE725" i="1"/>
  <c r="W726" i="1"/>
  <c r="X726" i="1"/>
  <c r="Y726" i="1"/>
  <c r="Z726" i="1"/>
  <c r="AA726" i="1"/>
  <c r="AB726" i="1"/>
  <c r="AC726" i="1"/>
  <c r="AD726" i="1"/>
  <c r="AE726" i="1"/>
  <c r="W727" i="1"/>
  <c r="X727" i="1"/>
  <c r="Y727" i="1"/>
  <c r="Z727" i="1"/>
  <c r="AA727" i="1"/>
  <c r="AB727" i="1"/>
  <c r="AC727" i="1"/>
  <c r="AD727" i="1"/>
  <c r="AE727" i="1"/>
  <c r="W728" i="1"/>
  <c r="X728" i="1"/>
  <c r="Y728" i="1"/>
  <c r="Z728" i="1"/>
  <c r="AA728" i="1"/>
  <c r="AB728" i="1"/>
  <c r="AC728" i="1"/>
  <c r="AD728" i="1"/>
  <c r="AE728" i="1"/>
  <c r="W729" i="1"/>
  <c r="X729" i="1"/>
  <c r="Y729" i="1"/>
  <c r="Z729" i="1"/>
  <c r="AA729" i="1"/>
  <c r="AB729" i="1"/>
  <c r="AC729" i="1"/>
  <c r="AD729" i="1"/>
  <c r="AE729" i="1"/>
  <c r="W730" i="1"/>
  <c r="X730" i="1"/>
  <c r="Y730" i="1"/>
  <c r="Z730" i="1"/>
  <c r="AA730" i="1"/>
  <c r="AB730" i="1"/>
  <c r="AC730" i="1"/>
  <c r="AD730" i="1"/>
  <c r="AE730" i="1"/>
  <c r="W731" i="1"/>
  <c r="X731" i="1"/>
  <c r="Y731" i="1"/>
  <c r="Z731" i="1"/>
  <c r="AA731" i="1"/>
  <c r="AB731" i="1"/>
  <c r="AC731" i="1"/>
  <c r="AD731" i="1"/>
  <c r="AE731" i="1"/>
  <c r="W732" i="1"/>
  <c r="X732" i="1"/>
  <c r="Y732" i="1"/>
  <c r="Z732" i="1"/>
  <c r="AA732" i="1"/>
  <c r="AB732" i="1"/>
  <c r="AC732" i="1"/>
  <c r="AD732" i="1"/>
  <c r="AE732" i="1"/>
  <c r="W733" i="1"/>
  <c r="X733" i="1"/>
  <c r="Y733" i="1"/>
  <c r="Z733" i="1"/>
  <c r="AA733" i="1"/>
  <c r="AB733" i="1"/>
  <c r="AC733" i="1"/>
  <c r="AD733" i="1"/>
  <c r="AE733" i="1"/>
  <c r="W734" i="1"/>
  <c r="X734" i="1"/>
  <c r="Y734" i="1"/>
  <c r="Z734" i="1"/>
  <c r="AA734" i="1"/>
  <c r="AB734" i="1"/>
  <c r="AC734" i="1"/>
  <c r="AD734" i="1"/>
  <c r="AE734" i="1"/>
  <c r="W735" i="1"/>
  <c r="X735" i="1"/>
  <c r="Y735" i="1"/>
  <c r="Z735" i="1"/>
  <c r="AA735" i="1"/>
  <c r="AB735" i="1"/>
  <c r="AC735" i="1"/>
  <c r="AD735" i="1"/>
  <c r="AE735" i="1"/>
  <c r="W736" i="1"/>
  <c r="X736" i="1"/>
  <c r="Y736" i="1"/>
  <c r="Z736" i="1"/>
  <c r="AA736" i="1"/>
  <c r="AB736" i="1"/>
  <c r="AC736" i="1"/>
  <c r="AD736" i="1"/>
  <c r="AE736" i="1"/>
  <c r="W737" i="1"/>
  <c r="X737" i="1"/>
  <c r="Y737" i="1"/>
  <c r="Z737" i="1"/>
  <c r="AA737" i="1"/>
  <c r="AB737" i="1"/>
  <c r="AC737" i="1"/>
  <c r="AD737" i="1"/>
  <c r="AE737" i="1"/>
  <c r="W738" i="1"/>
  <c r="X738" i="1"/>
  <c r="Y738" i="1"/>
  <c r="Z738" i="1"/>
  <c r="AA738" i="1"/>
  <c r="AB738" i="1"/>
  <c r="AC738" i="1"/>
  <c r="AD738" i="1"/>
  <c r="AE738" i="1"/>
  <c r="W739" i="1"/>
  <c r="X739" i="1"/>
  <c r="Y739" i="1"/>
  <c r="Z739" i="1"/>
  <c r="AA739" i="1"/>
  <c r="AB739" i="1"/>
  <c r="AC739" i="1"/>
  <c r="AD739" i="1"/>
  <c r="AE739" i="1"/>
  <c r="W740" i="1"/>
  <c r="X740" i="1"/>
  <c r="Y740" i="1"/>
  <c r="Z740" i="1"/>
  <c r="AA740" i="1"/>
  <c r="AB740" i="1"/>
  <c r="AC740" i="1"/>
  <c r="AD740" i="1"/>
  <c r="AE740" i="1"/>
  <c r="W741" i="1"/>
  <c r="X741" i="1"/>
  <c r="Y741" i="1"/>
  <c r="Z741" i="1"/>
  <c r="AA741" i="1"/>
  <c r="AB741" i="1"/>
  <c r="AC741" i="1"/>
  <c r="AD741" i="1"/>
  <c r="AE741" i="1"/>
  <c r="W742" i="1"/>
  <c r="X742" i="1"/>
  <c r="Y742" i="1"/>
  <c r="Z742" i="1"/>
  <c r="AA742" i="1"/>
  <c r="AB742" i="1"/>
  <c r="AC742" i="1"/>
  <c r="AD742" i="1"/>
  <c r="AE742" i="1"/>
  <c r="W743" i="1"/>
  <c r="X743" i="1"/>
  <c r="Y743" i="1"/>
  <c r="Z743" i="1"/>
  <c r="AA743" i="1"/>
  <c r="AB743" i="1"/>
  <c r="AC743" i="1"/>
  <c r="AD743" i="1"/>
  <c r="AE743" i="1"/>
  <c r="W744" i="1"/>
  <c r="X744" i="1"/>
  <c r="Y744" i="1"/>
  <c r="Z744" i="1"/>
  <c r="AA744" i="1"/>
  <c r="AB744" i="1"/>
  <c r="AC744" i="1"/>
  <c r="AD744" i="1"/>
  <c r="AE744" i="1"/>
  <c r="W745" i="1"/>
  <c r="X745" i="1"/>
  <c r="Y745" i="1"/>
  <c r="Z745" i="1"/>
  <c r="AA745" i="1"/>
  <c r="AB745" i="1"/>
  <c r="AC745" i="1"/>
  <c r="AD745" i="1"/>
  <c r="AE745" i="1"/>
  <c r="W746" i="1"/>
  <c r="X746" i="1"/>
  <c r="Y746" i="1"/>
  <c r="Z746" i="1"/>
  <c r="AA746" i="1"/>
  <c r="AB746" i="1"/>
  <c r="AC746" i="1"/>
  <c r="AD746" i="1"/>
  <c r="AE746" i="1"/>
  <c r="W747" i="1"/>
  <c r="X747" i="1"/>
  <c r="Y747" i="1"/>
  <c r="Z747" i="1"/>
  <c r="AA747" i="1"/>
  <c r="AB747" i="1"/>
  <c r="AC747" i="1"/>
  <c r="AD747" i="1"/>
  <c r="AE747" i="1"/>
  <c r="W748" i="1"/>
  <c r="X748" i="1"/>
  <c r="Y748" i="1"/>
  <c r="Z748" i="1"/>
  <c r="AA748" i="1"/>
  <c r="AB748" i="1"/>
  <c r="AC748" i="1"/>
  <c r="AD748" i="1"/>
  <c r="AE748" i="1"/>
  <c r="W749" i="1"/>
  <c r="X749" i="1"/>
  <c r="Y749" i="1"/>
  <c r="Z749" i="1"/>
  <c r="AA749" i="1"/>
  <c r="AB749" i="1"/>
  <c r="AC749" i="1"/>
  <c r="AD749" i="1"/>
  <c r="AE749" i="1"/>
  <c r="W750" i="1"/>
  <c r="X750" i="1"/>
  <c r="Y750" i="1"/>
  <c r="Z750" i="1"/>
  <c r="AA750" i="1"/>
  <c r="AB750" i="1"/>
  <c r="AC750" i="1"/>
  <c r="AD750" i="1"/>
  <c r="AE750" i="1"/>
  <c r="W751" i="1"/>
  <c r="X751" i="1"/>
  <c r="Y751" i="1"/>
  <c r="Z751" i="1"/>
  <c r="AA751" i="1"/>
  <c r="AB751" i="1"/>
  <c r="AC751" i="1"/>
  <c r="AD751" i="1"/>
  <c r="AE751" i="1"/>
  <c r="W752" i="1"/>
  <c r="X752" i="1"/>
  <c r="Y752" i="1"/>
  <c r="Z752" i="1"/>
  <c r="AA752" i="1"/>
  <c r="AB752" i="1"/>
  <c r="AC752" i="1"/>
  <c r="AD752" i="1"/>
  <c r="AE752" i="1"/>
  <c r="W753" i="1"/>
  <c r="X753" i="1"/>
  <c r="Y753" i="1"/>
  <c r="Z753" i="1"/>
  <c r="AA753" i="1"/>
  <c r="AB753" i="1"/>
  <c r="AC753" i="1"/>
  <c r="AD753" i="1"/>
  <c r="AE753" i="1"/>
  <c r="W754" i="1"/>
  <c r="X754" i="1"/>
  <c r="Y754" i="1"/>
  <c r="Z754" i="1"/>
  <c r="AA754" i="1"/>
  <c r="AB754" i="1"/>
  <c r="AC754" i="1"/>
  <c r="AD754" i="1"/>
  <c r="AE754" i="1"/>
  <c r="W755" i="1"/>
  <c r="X755" i="1"/>
  <c r="Y755" i="1"/>
  <c r="Z755" i="1"/>
  <c r="AA755" i="1"/>
  <c r="AB755" i="1"/>
  <c r="AC755" i="1"/>
  <c r="AD755" i="1"/>
  <c r="AE755" i="1"/>
  <c r="W756" i="1"/>
  <c r="X756" i="1"/>
  <c r="Y756" i="1"/>
  <c r="Z756" i="1"/>
  <c r="AA756" i="1"/>
  <c r="AB756" i="1"/>
  <c r="AC756" i="1"/>
  <c r="AD756" i="1"/>
  <c r="AE756" i="1"/>
  <c r="W757" i="1"/>
  <c r="X757" i="1"/>
  <c r="Y757" i="1"/>
  <c r="Z757" i="1"/>
  <c r="AA757" i="1"/>
  <c r="AB757" i="1"/>
  <c r="AC757" i="1"/>
  <c r="AD757" i="1"/>
  <c r="AE757" i="1"/>
  <c r="W758" i="1"/>
  <c r="X758" i="1"/>
  <c r="Y758" i="1"/>
  <c r="Z758" i="1"/>
  <c r="AA758" i="1"/>
  <c r="AB758" i="1"/>
  <c r="AC758" i="1"/>
  <c r="AD758" i="1"/>
  <c r="AE758" i="1"/>
  <c r="W759" i="1"/>
  <c r="X759" i="1"/>
  <c r="Y759" i="1"/>
  <c r="Z759" i="1"/>
  <c r="AA759" i="1"/>
  <c r="AB759" i="1"/>
  <c r="AC759" i="1"/>
  <c r="AD759" i="1"/>
  <c r="AE759" i="1"/>
  <c r="W760" i="1"/>
  <c r="X760" i="1"/>
  <c r="Y760" i="1"/>
  <c r="Z760" i="1"/>
  <c r="AA760" i="1"/>
  <c r="AB760" i="1"/>
  <c r="AC760" i="1"/>
  <c r="AD760" i="1"/>
  <c r="AE760" i="1"/>
  <c r="W761" i="1"/>
  <c r="X761" i="1"/>
  <c r="Y761" i="1"/>
  <c r="Z761" i="1"/>
  <c r="AA761" i="1"/>
  <c r="AB761" i="1"/>
  <c r="AC761" i="1"/>
  <c r="AD761" i="1"/>
  <c r="AE761" i="1"/>
  <c r="W762" i="1"/>
  <c r="X762" i="1"/>
  <c r="Y762" i="1"/>
  <c r="Z762" i="1"/>
  <c r="AA762" i="1"/>
  <c r="AB762" i="1"/>
  <c r="AC762" i="1"/>
  <c r="AD762" i="1"/>
  <c r="AE762" i="1"/>
  <c r="W763" i="1"/>
  <c r="X763" i="1"/>
  <c r="Y763" i="1"/>
  <c r="Z763" i="1"/>
  <c r="AA763" i="1"/>
  <c r="AB763" i="1"/>
  <c r="AC763" i="1"/>
  <c r="AD763" i="1"/>
  <c r="AE763" i="1"/>
  <c r="W764" i="1"/>
  <c r="X764" i="1"/>
  <c r="Y764" i="1"/>
  <c r="Z764" i="1"/>
  <c r="AA764" i="1"/>
  <c r="AB764" i="1"/>
  <c r="AC764" i="1"/>
  <c r="AD764" i="1"/>
  <c r="AE764" i="1"/>
  <c r="W765" i="1"/>
  <c r="X765" i="1"/>
  <c r="Y765" i="1"/>
  <c r="Z765" i="1"/>
  <c r="AA765" i="1"/>
  <c r="AB765" i="1"/>
  <c r="AC765" i="1"/>
  <c r="AD765" i="1"/>
  <c r="AE765" i="1"/>
  <c r="W766" i="1"/>
  <c r="X766" i="1"/>
  <c r="Y766" i="1"/>
  <c r="Z766" i="1"/>
  <c r="AA766" i="1"/>
  <c r="AB766" i="1"/>
  <c r="AC766" i="1"/>
  <c r="AD766" i="1"/>
  <c r="AE766" i="1"/>
  <c r="W767" i="1"/>
  <c r="X767" i="1"/>
  <c r="Y767" i="1"/>
  <c r="Z767" i="1"/>
  <c r="AA767" i="1"/>
  <c r="AB767" i="1"/>
  <c r="AC767" i="1"/>
  <c r="AD767" i="1"/>
  <c r="AE767" i="1"/>
  <c r="W768" i="1"/>
  <c r="X768" i="1"/>
  <c r="Y768" i="1"/>
  <c r="Z768" i="1"/>
  <c r="AA768" i="1"/>
  <c r="AB768" i="1"/>
  <c r="AC768" i="1"/>
  <c r="AD768" i="1"/>
  <c r="AE768" i="1"/>
  <c r="W769" i="1"/>
  <c r="X769" i="1"/>
  <c r="Y769" i="1"/>
  <c r="Z769" i="1"/>
  <c r="AA769" i="1"/>
  <c r="AB769" i="1"/>
  <c r="AC769" i="1"/>
  <c r="AD769" i="1"/>
  <c r="AE769" i="1"/>
  <c r="W770" i="1"/>
  <c r="X770" i="1"/>
  <c r="Y770" i="1"/>
  <c r="Z770" i="1"/>
  <c r="AA770" i="1"/>
  <c r="AB770" i="1"/>
  <c r="AC770" i="1"/>
  <c r="AD770" i="1"/>
  <c r="AE770" i="1"/>
  <c r="W771" i="1"/>
  <c r="X771" i="1"/>
  <c r="Y771" i="1"/>
  <c r="Z771" i="1"/>
  <c r="AA771" i="1"/>
  <c r="AB771" i="1"/>
  <c r="AC771" i="1"/>
  <c r="AD771" i="1"/>
  <c r="AE771" i="1"/>
  <c r="W772" i="1"/>
  <c r="X772" i="1"/>
  <c r="Y772" i="1"/>
  <c r="Z772" i="1"/>
  <c r="AA772" i="1"/>
  <c r="AB772" i="1"/>
  <c r="AC772" i="1"/>
  <c r="AD772" i="1"/>
  <c r="AE772" i="1"/>
  <c r="W773" i="1"/>
  <c r="X773" i="1"/>
  <c r="Y773" i="1"/>
  <c r="Z773" i="1"/>
  <c r="AA773" i="1"/>
  <c r="AB773" i="1"/>
  <c r="AC773" i="1"/>
  <c r="AD773" i="1"/>
  <c r="AE773" i="1"/>
  <c r="W774" i="1"/>
  <c r="X774" i="1"/>
  <c r="Y774" i="1"/>
  <c r="Z774" i="1"/>
  <c r="AA774" i="1"/>
  <c r="AB774" i="1"/>
  <c r="AC774" i="1"/>
  <c r="AD774" i="1"/>
  <c r="AE774" i="1"/>
  <c r="W775" i="1"/>
  <c r="X775" i="1"/>
  <c r="Y775" i="1"/>
  <c r="Z775" i="1"/>
  <c r="AA775" i="1"/>
  <c r="AB775" i="1"/>
  <c r="AC775" i="1"/>
  <c r="AD775" i="1"/>
  <c r="AE775" i="1"/>
  <c r="W776" i="1"/>
  <c r="X776" i="1"/>
  <c r="Y776" i="1"/>
  <c r="Z776" i="1"/>
  <c r="AA776" i="1"/>
  <c r="AB776" i="1"/>
  <c r="AC776" i="1"/>
  <c r="AD776" i="1"/>
  <c r="AE776" i="1"/>
  <c r="W777" i="1"/>
  <c r="X777" i="1"/>
  <c r="Y777" i="1"/>
  <c r="Z777" i="1"/>
  <c r="AA777" i="1"/>
  <c r="AB777" i="1"/>
  <c r="AC777" i="1"/>
  <c r="AD777" i="1"/>
  <c r="AE777" i="1"/>
  <c r="W778" i="1"/>
  <c r="X778" i="1"/>
  <c r="Y778" i="1"/>
  <c r="Z778" i="1"/>
  <c r="AA778" i="1"/>
  <c r="AB778" i="1"/>
  <c r="AC778" i="1"/>
  <c r="AD778" i="1"/>
  <c r="AE778" i="1"/>
  <c r="W779" i="1"/>
  <c r="X779" i="1"/>
  <c r="Y779" i="1"/>
  <c r="Z779" i="1"/>
  <c r="AA779" i="1"/>
  <c r="AB779" i="1"/>
  <c r="AC779" i="1"/>
  <c r="AD779" i="1"/>
  <c r="AE779" i="1"/>
  <c r="W780" i="1"/>
  <c r="X780" i="1"/>
  <c r="Y780" i="1"/>
  <c r="Z780" i="1"/>
  <c r="AA780" i="1"/>
  <c r="AB780" i="1"/>
  <c r="AC780" i="1"/>
  <c r="AD780" i="1"/>
  <c r="AE780" i="1"/>
  <c r="W781" i="1"/>
  <c r="X781" i="1"/>
  <c r="Y781" i="1"/>
  <c r="Z781" i="1"/>
  <c r="AA781" i="1"/>
  <c r="AB781" i="1"/>
  <c r="AC781" i="1"/>
  <c r="AD781" i="1"/>
  <c r="AE781" i="1"/>
  <c r="W782" i="1"/>
  <c r="X782" i="1"/>
  <c r="Y782" i="1"/>
  <c r="Z782" i="1"/>
  <c r="AA782" i="1"/>
  <c r="AB782" i="1"/>
  <c r="AC782" i="1"/>
  <c r="AD782" i="1"/>
  <c r="AE782" i="1"/>
  <c r="W783" i="1"/>
  <c r="X783" i="1"/>
  <c r="Y783" i="1"/>
  <c r="Z783" i="1"/>
  <c r="AA783" i="1"/>
  <c r="AB783" i="1"/>
  <c r="AC783" i="1"/>
  <c r="AD783" i="1"/>
  <c r="AE783" i="1"/>
  <c r="W784" i="1"/>
  <c r="X784" i="1"/>
  <c r="Y784" i="1"/>
  <c r="Z784" i="1"/>
  <c r="AA784" i="1"/>
  <c r="AB784" i="1"/>
  <c r="AC784" i="1"/>
  <c r="AD784" i="1"/>
  <c r="AE784" i="1"/>
  <c r="W785" i="1"/>
  <c r="X785" i="1"/>
  <c r="Y785" i="1"/>
  <c r="Z785" i="1"/>
  <c r="AA785" i="1"/>
  <c r="AB785" i="1"/>
  <c r="AC785" i="1"/>
  <c r="AD785" i="1"/>
  <c r="AE785" i="1"/>
  <c r="W786" i="1"/>
  <c r="X786" i="1"/>
  <c r="Y786" i="1"/>
  <c r="Z786" i="1"/>
  <c r="AA786" i="1"/>
  <c r="AB786" i="1"/>
  <c r="AC786" i="1"/>
  <c r="AD786" i="1"/>
  <c r="AE786" i="1"/>
  <c r="W787" i="1"/>
  <c r="X787" i="1"/>
  <c r="Y787" i="1"/>
  <c r="Z787" i="1"/>
  <c r="AA787" i="1"/>
  <c r="AB787" i="1"/>
  <c r="AC787" i="1"/>
  <c r="AD787" i="1"/>
  <c r="AE787" i="1"/>
  <c r="W788" i="1"/>
  <c r="X788" i="1"/>
  <c r="Y788" i="1"/>
  <c r="Z788" i="1"/>
  <c r="AA788" i="1"/>
  <c r="AB788" i="1"/>
  <c r="AC788" i="1"/>
  <c r="AD788" i="1"/>
  <c r="AE788" i="1"/>
  <c r="W789" i="1"/>
  <c r="X789" i="1"/>
  <c r="Y789" i="1"/>
  <c r="Z789" i="1"/>
  <c r="AA789" i="1"/>
  <c r="AB789" i="1"/>
  <c r="AC789" i="1"/>
  <c r="AD789" i="1"/>
  <c r="AE789" i="1"/>
  <c r="W790" i="1"/>
  <c r="X790" i="1"/>
  <c r="Y790" i="1"/>
  <c r="Z790" i="1"/>
  <c r="AA790" i="1"/>
  <c r="AB790" i="1"/>
  <c r="AC790" i="1"/>
  <c r="AD790" i="1"/>
  <c r="AE790" i="1"/>
  <c r="W791" i="1"/>
  <c r="X791" i="1"/>
  <c r="Y791" i="1"/>
  <c r="Z791" i="1"/>
  <c r="AA791" i="1"/>
  <c r="AB791" i="1"/>
  <c r="AC791" i="1"/>
  <c r="AD791" i="1"/>
  <c r="AE791" i="1"/>
  <c r="W792" i="1"/>
  <c r="X792" i="1"/>
  <c r="Y792" i="1"/>
  <c r="Z792" i="1"/>
  <c r="AA792" i="1"/>
  <c r="AB792" i="1"/>
  <c r="AC792" i="1"/>
  <c r="AD792" i="1"/>
  <c r="AE792" i="1"/>
  <c r="W793" i="1"/>
  <c r="X793" i="1"/>
  <c r="Y793" i="1"/>
  <c r="Z793" i="1"/>
  <c r="AA793" i="1"/>
  <c r="AB793" i="1"/>
  <c r="AC793" i="1"/>
  <c r="AD793" i="1"/>
  <c r="AE793" i="1"/>
  <c r="W794" i="1"/>
  <c r="X794" i="1"/>
  <c r="Y794" i="1"/>
  <c r="Z794" i="1"/>
  <c r="AA794" i="1"/>
  <c r="AB794" i="1"/>
  <c r="AC794" i="1"/>
  <c r="AD794" i="1"/>
  <c r="AE794" i="1"/>
  <c r="W795" i="1"/>
  <c r="X795" i="1"/>
  <c r="Y795" i="1"/>
  <c r="Z795" i="1"/>
  <c r="AA795" i="1"/>
  <c r="AB795" i="1"/>
  <c r="AC795" i="1"/>
  <c r="AD795" i="1"/>
  <c r="AE795" i="1"/>
  <c r="W796" i="1"/>
  <c r="X796" i="1"/>
  <c r="Y796" i="1"/>
  <c r="Z796" i="1"/>
  <c r="AA796" i="1"/>
  <c r="AB796" i="1"/>
  <c r="AC796" i="1"/>
  <c r="AD796" i="1"/>
  <c r="AE796" i="1"/>
  <c r="W797" i="1"/>
  <c r="X797" i="1"/>
  <c r="Y797" i="1"/>
  <c r="Z797" i="1"/>
  <c r="AA797" i="1"/>
  <c r="AB797" i="1"/>
  <c r="AC797" i="1"/>
  <c r="AD797" i="1"/>
  <c r="AE797" i="1"/>
  <c r="W798" i="1"/>
  <c r="X798" i="1"/>
  <c r="Y798" i="1"/>
  <c r="Z798" i="1"/>
  <c r="AA798" i="1"/>
  <c r="AB798" i="1"/>
  <c r="AC798" i="1"/>
  <c r="AD798" i="1"/>
  <c r="AE798" i="1"/>
  <c r="W799" i="1"/>
  <c r="X799" i="1"/>
  <c r="Y799" i="1"/>
  <c r="Z799" i="1"/>
  <c r="AA799" i="1"/>
  <c r="AB799" i="1"/>
  <c r="AC799" i="1"/>
  <c r="AD799" i="1"/>
  <c r="AE799" i="1"/>
  <c r="W800" i="1"/>
  <c r="X800" i="1"/>
  <c r="Y800" i="1"/>
  <c r="Z800" i="1"/>
  <c r="AA800" i="1"/>
  <c r="AB800" i="1"/>
  <c r="AC800" i="1"/>
  <c r="AD800" i="1"/>
  <c r="AE800" i="1"/>
  <c r="W801" i="1"/>
  <c r="X801" i="1"/>
  <c r="Y801" i="1"/>
  <c r="Z801" i="1"/>
  <c r="AA801" i="1"/>
  <c r="AB801" i="1"/>
  <c r="AC801" i="1"/>
  <c r="AD801" i="1"/>
  <c r="AE801" i="1"/>
  <c r="W802" i="1"/>
  <c r="X802" i="1"/>
  <c r="Y802" i="1"/>
  <c r="Z802" i="1"/>
  <c r="AA802" i="1"/>
  <c r="AB802" i="1"/>
  <c r="AC802" i="1"/>
  <c r="AD802" i="1"/>
  <c r="AE802" i="1"/>
  <c r="W803" i="1"/>
  <c r="X803" i="1"/>
  <c r="Y803" i="1"/>
  <c r="Z803" i="1"/>
  <c r="AA803" i="1"/>
  <c r="AB803" i="1"/>
  <c r="AC803" i="1"/>
  <c r="AD803" i="1"/>
  <c r="AE803" i="1"/>
  <c r="W804" i="1"/>
  <c r="X804" i="1"/>
  <c r="Y804" i="1"/>
  <c r="Z804" i="1"/>
  <c r="AA804" i="1"/>
  <c r="AB804" i="1"/>
  <c r="AC804" i="1"/>
  <c r="AD804" i="1"/>
  <c r="AE804" i="1"/>
  <c r="W805" i="1"/>
  <c r="X805" i="1"/>
  <c r="Y805" i="1"/>
  <c r="Z805" i="1"/>
  <c r="AA805" i="1"/>
  <c r="AB805" i="1"/>
  <c r="AC805" i="1"/>
  <c r="AD805" i="1"/>
  <c r="AE805" i="1"/>
  <c r="W806" i="1"/>
  <c r="X806" i="1"/>
  <c r="Y806" i="1"/>
  <c r="Z806" i="1"/>
  <c r="AA806" i="1"/>
  <c r="AB806" i="1"/>
  <c r="AC806" i="1"/>
  <c r="AD806" i="1"/>
  <c r="AE806" i="1"/>
  <c r="W807" i="1"/>
  <c r="X807" i="1"/>
  <c r="Y807" i="1"/>
  <c r="Z807" i="1"/>
  <c r="AA807" i="1"/>
  <c r="AB807" i="1"/>
  <c r="AC807" i="1"/>
  <c r="AD807" i="1"/>
  <c r="AE807" i="1"/>
  <c r="W808" i="1"/>
  <c r="X808" i="1"/>
  <c r="Y808" i="1"/>
  <c r="Z808" i="1"/>
  <c r="AA808" i="1"/>
  <c r="AB808" i="1"/>
  <c r="AC808" i="1"/>
  <c r="AD808" i="1"/>
  <c r="AE808" i="1"/>
  <c r="W809" i="1"/>
  <c r="X809" i="1"/>
  <c r="Y809" i="1"/>
  <c r="Z809" i="1"/>
  <c r="AA809" i="1"/>
  <c r="AB809" i="1"/>
  <c r="AC809" i="1"/>
  <c r="AD809" i="1"/>
  <c r="AE809" i="1"/>
  <c r="W810" i="1"/>
  <c r="X810" i="1"/>
  <c r="Y810" i="1"/>
  <c r="Z810" i="1"/>
  <c r="AA810" i="1"/>
  <c r="AB810" i="1"/>
  <c r="AC810" i="1"/>
  <c r="AD810" i="1"/>
  <c r="AE810" i="1"/>
  <c r="W811" i="1"/>
  <c r="X811" i="1"/>
  <c r="Y811" i="1"/>
  <c r="Z811" i="1"/>
  <c r="AA811" i="1"/>
  <c r="AB811" i="1"/>
  <c r="AC811" i="1"/>
  <c r="AD811" i="1"/>
  <c r="AE811" i="1"/>
  <c r="W812" i="1"/>
  <c r="X812" i="1"/>
  <c r="Y812" i="1"/>
  <c r="Z812" i="1"/>
  <c r="AA812" i="1"/>
  <c r="AB812" i="1"/>
  <c r="AC812" i="1"/>
  <c r="AD812" i="1"/>
  <c r="AE812" i="1"/>
  <c r="W813" i="1"/>
  <c r="X813" i="1"/>
  <c r="Y813" i="1"/>
  <c r="Z813" i="1"/>
  <c r="AA813" i="1"/>
  <c r="AB813" i="1"/>
  <c r="AC813" i="1"/>
  <c r="AD813" i="1"/>
  <c r="AE813" i="1"/>
  <c r="W814" i="1"/>
  <c r="X814" i="1"/>
  <c r="Y814" i="1"/>
  <c r="Z814" i="1"/>
  <c r="AA814" i="1"/>
  <c r="AB814" i="1"/>
  <c r="AC814" i="1"/>
  <c r="AD814" i="1"/>
  <c r="AE814" i="1"/>
  <c r="W815" i="1"/>
  <c r="X815" i="1"/>
  <c r="Y815" i="1"/>
  <c r="Z815" i="1"/>
  <c r="AA815" i="1"/>
  <c r="AB815" i="1"/>
  <c r="AC815" i="1"/>
  <c r="AD815" i="1"/>
  <c r="AE815" i="1"/>
  <c r="W816" i="1"/>
  <c r="X816" i="1"/>
  <c r="Y816" i="1"/>
  <c r="Z816" i="1"/>
  <c r="AA816" i="1"/>
  <c r="AB816" i="1"/>
  <c r="AC816" i="1"/>
  <c r="AD816" i="1"/>
  <c r="AE816" i="1"/>
  <c r="W817" i="1"/>
  <c r="X817" i="1"/>
  <c r="Y817" i="1"/>
  <c r="Z817" i="1"/>
  <c r="AA817" i="1"/>
  <c r="AB817" i="1"/>
  <c r="AC817" i="1"/>
  <c r="AD817" i="1"/>
  <c r="AE817" i="1"/>
  <c r="W818" i="1"/>
  <c r="X818" i="1"/>
  <c r="Y818" i="1"/>
  <c r="Z818" i="1"/>
  <c r="AA818" i="1"/>
  <c r="AB818" i="1"/>
  <c r="AC818" i="1"/>
  <c r="AD818" i="1"/>
  <c r="AE818" i="1"/>
  <c r="W819" i="1"/>
  <c r="X819" i="1"/>
  <c r="Y819" i="1"/>
  <c r="Z819" i="1"/>
  <c r="AA819" i="1"/>
  <c r="AB819" i="1"/>
  <c r="AC819" i="1"/>
  <c r="AD819" i="1"/>
  <c r="AE819" i="1"/>
  <c r="W820" i="1"/>
  <c r="X820" i="1"/>
  <c r="Y820" i="1"/>
  <c r="Z820" i="1"/>
  <c r="AA820" i="1"/>
  <c r="AB820" i="1"/>
  <c r="AC820" i="1"/>
  <c r="AD820" i="1"/>
  <c r="AE820" i="1"/>
  <c r="W821" i="1"/>
  <c r="X821" i="1"/>
  <c r="Y821" i="1"/>
  <c r="Z821" i="1"/>
  <c r="AA821" i="1"/>
  <c r="AB821" i="1"/>
  <c r="AC821" i="1"/>
  <c r="AD821" i="1"/>
  <c r="AE821" i="1"/>
  <c r="W822" i="1"/>
  <c r="X822" i="1"/>
  <c r="Y822" i="1"/>
  <c r="Z822" i="1"/>
  <c r="AA822" i="1"/>
  <c r="AB822" i="1"/>
  <c r="AC822" i="1"/>
  <c r="AD822" i="1"/>
  <c r="AE822" i="1"/>
  <c r="W823" i="1"/>
  <c r="X823" i="1"/>
  <c r="Y823" i="1"/>
  <c r="Z823" i="1"/>
  <c r="AA823" i="1"/>
  <c r="AB823" i="1"/>
  <c r="AC823" i="1"/>
  <c r="AD823" i="1"/>
  <c r="AE823" i="1"/>
  <c r="W824" i="1"/>
  <c r="X824" i="1"/>
  <c r="Y824" i="1"/>
  <c r="Z824" i="1"/>
  <c r="AA824" i="1"/>
  <c r="AB824" i="1"/>
  <c r="AC824" i="1"/>
  <c r="AD824" i="1"/>
  <c r="AE824" i="1"/>
  <c r="W825" i="1"/>
  <c r="X825" i="1"/>
  <c r="Y825" i="1"/>
  <c r="Z825" i="1"/>
  <c r="AA825" i="1"/>
  <c r="AB825" i="1"/>
  <c r="AC825" i="1"/>
  <c r="AD825" i="1"/>
  <c r="AE825" i="1"/>
  <c r="W826" i="1"/>
  <c r="X826" i="1"/>
  <c r="Y826" i="1"/>
  <c r="Z826" i="1"/>
  <c r="AA826" i="1"/>
  <c r="AB826" i="1"/>
  <c r="AC826" i="1"/>
  <c r="AD826" i="1"/>
  <c r="AE826" i="1"/>
  <c r="W827" i="1"/>
  <c r="X827" i="1"/>
  <c r="Y827" i="1"/>
  <c r="Z827" i="1"/>
  <c r="AA827" i="1"/>
  <c r="AB827" i="1"/>
  <c r="AC827" i="1"/>
  <c r="AD827" i="1"/>
  <c r="AE827" i="1"/>
  <c r="W828" i="1"/>
  <c r="X828" i="1"/>
  <c r="Y828" i="1"/>
  <c r="Z828" i="1"/>
  <c r="AA828" i="1"/>
  <c r="AB828" i="1"/>
  <c r="AC828" i="1"/>
  <c r="AD828" i="1"/>
  <c r="AE828" i="1"/>
  <c r="W829" i="1"/>
  <c r="X829" i="1"/>
  <c r="Y829" i="1"/>
  <c r="Z829" i="1"/>
  <c r="AA829" i="1"/>
  <c r="AB829" i="1"/>
  <c r="AC829" i="1"/>
  <c r="AD829" i="1"/>
  <c r="AE829" i="1"/>
  <c r="W830" i="1"/>
  <c r="X830" i="1"/>
  <c r="Y830" i="1"/>
  <c r="Z830" i="1"/>
  <c r="AA830" i="1"/>
  <c r="AB830" i="1"/>
  <c r="AC830" i="1"/>
  <c r="AD830" i="1"/>
  <c r="AE830" i="1"/>
  <c r="W831" i="1"/>
  <c r="X831" i="1"/>
  <c r="Y831" i="1"/>
  <c r="Z831" i="1"/>
  <c r="AA831" i="1"/>
  <c r="AB831" i="1"/>
  <c r="AC831" i="1"/>
  <c r="AD831" i="1"/>
  <c r="AE831" i="1"/>
  <c r="W832" i="1"/>
  <c r="X832" i="1"/>
  <c r="Y832" i="1"/>
  <c r="Z832" i="1"/>
  <c r="AA832" i="1"/>
  <c r="AB832" i="1"/>
  <c r="AC832" i="1"/>
  <c r="AD832" i="1"/>
  <c r="AE832" i="1"/>
  <c r="W833" i="1"/>
  <c r="X833" i="1"/>
  <c r="Y833" i="1"/>
  <c r="Z833" i="1"/>
  <c r="AA833" i="1"/>
  <c r="AB833" i="1"/>
  <c r="AC833" i="1"/>
  <c r="AD833" i="1"/>
  <c r="AE833" i="1"/>
  <c r="W834" i="1"/>
  <c r="X834" i="1"/>
  <c r="Y834" i="1"/>
  <c r="Z834" i="1"/>
  <c r="AA834" i="1"/>
  <c r="AB834" i="1"/>
  <c r="AC834" i="1"/>
  <c r="AD834" i="1"/>
  <c r="AE834" i="1"/>
  <c r="W835" i="1"/>
  <c r="X835" i="1"/>
  <c r="Y835" i="1"/>
  <c r="Z835" i="1"/>
  <c r="AA835" i="1"/>
  <c r="AB835" i="1"/>
  <c r="AC835" i="1"/>
  <c r="AD835" i="1"/>
  <c r="AE835" i="1"/>
  <c r="W836" i="1"/>
  <c r="X836" i="1"/>
  <c r="Y836" i="1"/>
  <c r="Z836" i="1"/>
  <c r="AA836" i="1"/>
  <c r="AB836" i="1"/>
  <c r="AC836" i="1"/>
  <c r="AD836" i="1"/>
  <c r="AE836" i="1"/>
  <c r="W837" i="1"/>
  <c r="X837" i="1"/>
  <c r="Y837" i="1"/>
  <c r="Z837" i="1"/>
  <c r="AA837" i="1"/>
  <c r="AB837" i="1"/>
  <c r="AC837" i="1"/>
  <c r="AD837" i="1"/>
  <c r="AE837" i="1"/>
  <c r="W838" i="1"/>
  <c r="X838" i="1"/>
  <c r="Y838" i="1"/>
  <c r="Z838" i="1"/>
  <c r="AA838" i="1"/>
  <c r="AB838" i="1"/>
  <c r="AC838" i="1"/>
  <c r="AD838" i="1"/>
  <c r="AE838" i="1"/>
  <c r="W839" i="1"/>
  <c r="X839" i="1"/>
  <c r="Y839" i="1"/>
  <c r="Z839" i="1"/>
  <c r="AA839" i="1"/>
  <c r="AB839" i="1"/>
  <c r="AC839" i="1"/>
  <c r="AD839" i="1"/>
  <c r="AE839" i="1"/>
  <c r="W840" i="1"/>
  <c r="X840" i="1"/>
  <c r="Y840" i="1"/>
  <c r="Z840" i="1"/>
  <c r="AA840" i="1"/>
  <c r="AB840" i="1"/>
  <c r="AC840" i="1"/>
  <c r="AD840" i="1"/>
  <c r="AE840" i="1"/>
  <c r="W841" i="1"/>
  <c r="X841" i="1"/>
  <c r="Y841" i="1"/>
  <c r="Z841" i="1"/>
  <c r="AA841" i="1"/>
  <c r="AB841" i="1"/>
  <c r="AC841" i="1"/>
  <c r="AD841" i="1"/>
  <c r="AE841" i="1"/>
  <c r="W842" i="1"/>
  <c r="X842" i="1"/>
  <c r="Y842" i="1"/>
  <c r="Z842" i="1"/>
  <c r="AA842" i="1"/>
  <c r="AB842" i="1"/>
  <c r="AC842" i="1"/>
  <c r="AD842" i="1"/>
  <c r="AE842" i="1"/>
  <c r="W843" i="1"/>
  <c r="X843" i="1"/>
  <c r="Y843" i="1"/>
  <c r="Z843" i="1"/>
  <c r="AA843" i="1"/>
  <c r="AB843" i="1"/>
  <c r="AC843" i="1"/>
  <c r="AD843" i="1"/>
  <c r="AE843" i="1"/>
  <c r="W844" i="1"/>
  <c r="X844" i="1"/>
  <c r="Y844" i="1"/>
  <c r="Z844" i="1"/>
  <c r="AA844" i="1"/>
  <c r="AB844" i="1"/>
  <c r="AC844" i="1"/>
  <c r="AD844" i="1"/>
  <c r="AE844" i="1"/>
  <c r="W845" i="1"/>
  <c r="X845" i="1"/>
  <c r="Y845" i="1"/>
  <c r="Z845" i="1"/>
  <c r="AA845" i="1"/>
  <c r="AB845" i="1"/>
  <c r="AC845" i="1"/>
  <c r="AD845" i="1"/>
  <c r="AE845" i="1"/>
  <c r="W846" i="1"/>
  <c r="X846" i="1"/>
  <c r="Y846" i="1"/>
  <c r="Z846" i="1"/>
  <c r="AA846" i="1"/>
  <c r="AB846" i="1"/>
  <c r="AC846" i="1"/>
  <c r="AD846" i="1"/>
  <c r="AE846" i="1"/>
  <c r="W847" i="1"/>
  <c r="X847" i="1"/>
  <c r="Y847" i="1"/>
  <c r="Z847" i="1"/>
  <c r="AA847" i="1"/>
  <c r="AB847" i="1"/>
  <c r="AC847" i="1"/>
  <c r="AD847" i="1"/>
  <c r="AE847" i="1"/>
  <c r="W848" i="1"/>
  <c r="X848" i="1"/>
  <c r="Y848" i="1"/>
  <c r="Z848" i="1"/>
  <c r="AA848" i="1"/>
  <c r="AB848" i="1"/>
  <c r="AC848" i="1"/>
  <c r="AD848" i="1"/>
  <c r="AE848" i="1"/>
  <c r="W849" i="1"/>
  <c r="X849" i="1"/>
  <c r="Y849" i="1"/>
  <c r="Z849" i="1"/>
  <c r="AA849" i="1"/>
  <c r="AB849" i="1"/>
  <c r="AC849" i="1"/>
  <c r="AD849" i="1"/>
  <c r="AE849" i="1"/>
  <c r="W850" i="1"/>
  <c r="X850" i="1"/>
  <c r="Y850" i="1"/>
  <c r="Z850" i="1"/>
  <c r="AA850" i="1"/>
  <c r="AB850" i="1"/>
  <c r="AC850" i="1"/>
  <c r="AD850" i="1"/>
  <c r="AE850" i="1"/>
  <c r="W851" i="1"/>
  <c r="X851" i="1"/>
  <c r="Y851" i="1"/>
  <c r="Z851" i="1"/>
  <c r="AA851" i="1"/>
  <c r="AB851" i="1"/>
  <c r="AC851" i="1"/>
  <c r="AD851" i="1"/>
  <c r="AE851" i="1"/>
  <c r="W852" i="1"/>
  <c r="X852" i="1"/>
  <c r="Y852" i="1"/>
  <c r="Z852" i="1"/>
  <c r="AA852" i="1"/>
  <c r="AB852" i="1"/>
  <c r="AC852" i="1"/>
  <c r="AD852" i="1"/>
  <c r="AE852" i="1"/>
  <c r="W853" i="1"/>
  <c r="X853" i="1"/>
  <c r="Y853" i="1"/>
  <c r="Z853" i="1"/>
  <c r="AA853" i="1"/>
  <c r="AB853" i="1"/>
  <c r="AC853" i="1"/>
  <c r="AD853" i="1"/>
  <c r="AE853" i="1"/>
  <c r="W854" i="1"/>
  <c r="X854" i="1"/>
  <c r="Y854" i="1"/>
  <c r="Z854" i="1"/>
  <c r="AA854" i="1"/>
  <c r="AB854" i="1"/>
  <c r="AC854" i="1"/>
  <c r="AD854" i="1"/>
  <c r="AE854" i="1"/>
  <c r="W855" i="1"/>
  <c r="X855" i="1"/>
  <c r="Y855" i="1"/>
  <c r="Z855" i="1"/>
  <c r="AA855" i="1"/>
  <c r="AB855" i="1"/>
  <c r="AC855" i="1"/>
  <c r="AD855" i="1"/>
  <c r="AE855" i="1"/>
  <c r="W856" i="1"/>
  <c r="X856" i="1"/>
  <c r="Y856" i="1"/>
  <c r="Z856" i="1"/>
  <c r="AA856" i="1"/>
  <c r="AB856" i="1"/>
  <c r="AC856" i="1"/>
  <c r="AD856" i="1"/>
  <c r="AE856" i="1"/>
  <c r="W857" i="1"/>
  <c r="X857" i="1"/>
  <c r="Y857" i="1"/>
  <c r="Z857" i="1"/>
  <c r="AA857" i="1"/>
  <c r="AB857" i="1"/>
  <c r="AC857" i="1"/>
  <c r="AD857" i="1"/>
  <c r="AE857" i="1"/>
  <c r="W858" i="1"/>
  <c r="X858" i="1"/>
  <c r="Y858" i="1"/>
  <c r="Z858" i="1"/>
  <c r="AA858" i="1"/>
  <c r="AB858" i="1"/>
  <c r="AC858" i="1"/>
  <c r="AD858" i="1"/>
  <c r="AE858" i="1"/>
  <c r="W859" i="1"/>
  <c r="X859" i="1"/>
  <c r="Y859" i="1"/>
  <c r="Z859" i="1"/>
  <c r="AA859" i="1"/>
  <c r="AB859" i="1"/>
  <c r="AC859" i="1"/>
  <c r="AD859" i="1"/>
  <c r="AE859" i="1"/>
  <c r="W860" i="1"/>
  <c r="X860" i="1"/>
  <c r="Y860" i="1"/>
  <c r="Z860" i="1"/>
  <c r="AA860" i="1"/>
  <c r="AB860" i="1"/>
  <c r="AC860" i="1"/>
  <c r="AD860" i="1"/>
  <c r="AE860" i="1"/>
  <c r="W861" i="1"/>
  <c r="X861" i="1"/>
  <c r="Y861" i="1"/>
  <c r="Z861" i="1"/>
  <c r="AA861" i="1"/>
  <c r="AB861" i="1"/>
  <c r="AC861" i="1"/>
  <c r="AD861" i="1"/>
  <c r="AE861" i="1"/>
  <c r="W862" i="1"/>
  <c r="X862" i="1"/>
  <c r="Y862" i="1"/>
  <c r="Z862" i="1"/>
  <c r="AA862" i="1"/>
  <c r="AB862" i="1"/>
  <c r="AC862" i="1"/>
  <c r="AD862" i="1"/>
  <c r="AE862" i="1"/>
  <c r="W863" i="1"/>
  <c r="X863" i="1"/>
  <c r="Y863" i="1"/>
  <c r="Z863" i="1"/>
  <c r="AA863" i="1"/>
  <c r="AB863" i="1"/>
  <c r="AC863" i="1"/>
  <c r="AD863" i="1"/>
  <c r="AE863" i="1"/>
  <c r="W864" i="1"/>
  <c r="X864" i="1"/>
  <c r="Y864" i="1"/>
  <c r="Z864" i="1"/>
  <c r="AA864" i="1"/>
  <c r="AB864" i="1"/>
  <c r="AC864" i="1"/>
  <c r="AD864" i="1"/>
  <c r="AE864" i="1"/>
  <c r="W865" i="1"/>
  <c r="X865" i="1"/>
  <c r="Y865" i="1"/>
  <c r="Z865" i="1"/>
  <c r="AA865" i="1"/>
  <c r="AB865" i="1"/>
  <c r="AC865" i="1"/>
  <c r="AD865" i="1"/>
  <c r="AE865" i="1"/>
  <c r="W866" i="1"/>
  <c r="X866" i="1"/>
  <c r="Y866" i="1"/>
  <c r="Z866" i="1"/>
  <c r="AA866" i="1"/>
  <c r="AB866" i="1"/>
  <c r="AC866" i="1"/>
  <c r="AD866" i="1"/>
  <c r="AE866" i="1"/>
  <c r="W867" i="1"/>
  <c r="X867" i="1"/>
  <c r="Y867" i="1"/>
  <c r="Z867" i="1"/>
  <c r="AA867" i="1"/>
  <c r="AB867" i="1"/>
  <c r="AC867" i="1"/>
  <c r="AD867" i="1"/>
  <c r="AE867" i="1"/>
  <c r="W868" i="1"/>
  <c r="X868" i="1"/>
  <c r="Y868" i="1"/>
  <c r="Z868" i="1"/>
  <c r="AA868" i="1"/>
  <c r="AB868" i="1"/>
  <c r="AC868" i="1"/>
  <c r="AD868" i="1"/>
  <c r="AE868" i="1"/>
  <c r="W869" i="1"/>
  <c r="X869" i="1"/>
  <c r="Y869" i="1"/>
  <c r="Z869" i="1"/>
  <c r="AA869" i="1"/>
  <c r="AB869" i="1"/>
  <c r="AC869" i="1"/>
  <c r="AD869" i="1"/>
  <c r="AE869" i="1"/>
  <c r="W870" i="1"/>
  <c r="X870" i="1"/>
  <c r="Y870" i="1"/>
  <c r="Z870" i="1"/>
  <c r="AA870" i="1"/>
  <c r="AB870" i="1"/>
  <c r="AC870" i="1"/>
  <c r="AD870" i="1"/>
  <c r="AE870" i="1"/>
  <c r="W871" i="1"/>
  <c r="X871" i="1"/>
  <c r="Y871" i="1"/>
  <c r="Z871" i="1"/>
  <c r="AA871" i="1"/>
  <c r="AB871" i="1"/>
  <c r="AC871" i="1"/>
  <c r="AD871" i="1"/>
  <c r="AE871" i="1"/>
  <c r="W872" i="1"/>
  <c r="X872" i="1"/>
  <c r="Y872" i="1"/>
  <c r="Z872" i="1"/>
  <c r="AA872" i="1"/>
  <c r="AB872" i="1"/>
  <c r="AC872" i="1"/>
  <c r="AD872" i="1"/>
  <c r="AE872" i="1"/>
  <c r="W873" i="1"/>
  <c r="X873" i="1"/>
  <c r="Y873" i="1"/>
  <c r="Z873" i="1"/>
  <c r="AA873" i="1"/>
  <c r="AB873" i="1"/>
  <c r="AC873" i="1"/>
  <c r="AD873" i="1"/>
  <c r="AE873" i="1"/>
  <c r="W874" i="1"/>
  <c r="X874" i="1"/>
  <c r="Y874" i="1"/>
  <c r="Z874" i="1"/>
  <c r="AA874" i="1"/>
  <c r="AB874" i="1"/>
  <c r="AC874" i="1"/>
  <c r="AD874" i="1"/>
  <c r="AE874" i="1"/>
  <c r="W875" i="1"/>
  <c r="X875" i="1"/>
  <c r="Y875" i="1"/>
  <c r="Z875" i="1"/>
  <c r="AA875" i="1"/>
  <c r="AB875" i="1"/>
  <c r="AC875" i="1"/>
  <c r="AD875" i="1"/>
  <c r="AE875" i="1"/>
  <c r="W876" i="1"/>
  <c r="X876" i="1"/>
  <c r="Y876" i="1"/>
  <c r="Z876" i="1"/>
  <c r="AA876" i="1"/>
  <c r="AB876" i="1"/>
  <c r="AC876" i="1"/>
  <c r="AD876" i="1"/>
  <c r="AE876" i="1"/>
  <c r="W877" i="1"/>
  <c r="X877" i="1"/>
  <c r="Y877" i="1"/>
  <c r="Z877" i="1"/>
  <c r="AA877" i="1"/>
  <c r="AB877" i="1"/>
  <c r="AC877" i="1"/>
  <c r="AD877" i="1"/>
  <c r="AE877" i="1"/>
  <c r="W878" i="1"/>
  <c r="X878" i="1"/>
  <c r="Y878" i="1"/>
  <c r="Z878" i="1"/>
  <c r="AA878" i="1"/>
  <c r="AB878" i="1"/>
  <c r="AC878" i="1"/>
  <c r="AD878" i="1"/>
  <c r="AE878" i="1"/>
  <c r="W879" i="1"/>
  <c r="X879" i="1"/>
  <c r="Y879" i="1"/>
  <c r="Z879" i="1"/>
  <c r="AA879" i="1"/>
  <c r="AB879" i="1"/>
  <c r="AC879" i="1"/>
  <c r="AD879" i="1"/>
  <c r="AE879" i="1"/>
  <c r="W880" i="1"/>
  <c r="X880" i="1"/>
  <c r="Y880" i="1"/>
  <c r="Z880" i="1"/>
  <c r="AA880" i="1"/>
  <c r="AB880" i="1"/>
  <c r="AC880" i="1"/>
  <c r="AD880" i="1"/>
  <c r="AE880" i="1"/>
  <c r="W881" i="1"/>
  <c r="X881" i="1"/>
  <c r="Y881" i="1"/>
  <c r="Z881" i="1"/>
  <c r="AA881" i="1"/>
  <c r="AB881" i="1"/>
  <c r="AC881" i="1"/>
  <c r="AD881" i="1"/>
  <c r="AE881" i="1"/>
  <c r="W882" i="1"/>
  <c r="X882" i="1"/>
  <c r="Y882" i="1"/>
  <c r="Z882" i="1"/>
  <c r="AA882" i="1"/>
  <c r="AB882" i="1"/>
  <c r="AC882" i="1"/>
  <c r="AD882" i="1"/>
  <c r="AE882" i="1"/>
  <c r="W883" i="1"/>
  <c r="X883" i="1"/>
  <c r="Y883" i="1"/>
  <c r="Z883" i="1"/>
  <c r="AA883" i="1"/>
  <c r="AB883" i="1"/>
  <c r="AC883" i="1"/>
  <c r="AD883" i="1"/>
  <c r="AE883" i="1"/>
  <c r="W884" i="1"/>
  <c r="X884" i="1"/>
  <c r="Y884" i="1"/>
  <c r="Z884" i="1"/>
  <c r="AA884" i="1"/>
  <c r="AB884" i="1"/>
  <c r="AC884" i="1"/>
  <c r="AD884" i="1"/>
  <c r="AE884" i="1"/>
  <c r="W885" i="1"/>
  <c r="X885" i="1"/>
  <c r="Y885" i="1"/>
  <c r="Z885" i="1"/>
  <c r="AA885" i="1"/>
  <c r="AB885" i="1"/>
  <c r="AC885" i="1"/>
  <c r="AD885" i="1"/>
  <c r="AE885" i="1"/>
  <c r="W886" i="1"/>
  <c r="X886" i="1"/>
  <c r="Y886" i="1"/>
  <c r="Z886" i="1"/>
  <c r="AA886" i="1"/>
  <c r="AB886" i="1"/>
  <c r="AC886" i="1"/>
  <c r="AD886" i="1"/>
  <c r="AE886" i="1"/>
  <c r="W887" i="1"/>
  <c r="X887" i="1"/>
  <c r="Y887" i="1"/>
  <c r="Z887" i="1"/>
  <c r="AA887" i="1"/>
  <c r="AB887" i="1"/>
  <c r="AC887" i="1"/>
  <c r="AD887" i="1"/>
  <c r="AE887" i="1"/>
  <c r="W888" i="1"/>
  <c r="X888" i="1"/>
  <c r="Y888" i="1"/>
  <c r="Z888" i="1"/>
  <c r="AA888" i="1"/>
  <c r="AB888" i="1"/>
  <c r="AC888" i="1"/>
  <c r="AD888" i="1"/>
  <c r="AE888" i="1"/>
  <c r="W889" i="1"/>
  <c r="X889" i="1"/>
  <c r="Y889" i="1"/>
  <c r="Z889" i="1"/>
  <c r="AA889" i="1"/>
  <c r="AB889" i="1"/>
  <c r="AC889" i="1"/>
  <c r="AD889" i="1"/>
  <c r="AE889" i="1"/>
  <c r="W890" i="1"/>
  <c r="X890" i="1"/>
  <c r="Y890" i="1"/>
  <c r="Z890" i="1"/>
  <c r="AA890" i="1"/>
  <c r="AB890" i="1"/>
  <c r="AC890" i="1"/>
  <c r="AD890" i="1"/>
  <c r="AE890" i="1"/>
  <c r="W891" i="1"/>
  <c r="X891" i="1"/>
  <c r="Y891" i="1"/>
  <c r="Z891" i="1"/>
  <c r="AA891" i="1"/>
  <c r="AB891" i="1"/>
  <c r="AC891" i="1"/>
  <c r="AD891" i="1"/>
  <c r="AE891" i="1"/>
  <c r="W892" i="1"/>
  <c r="X892" i="1"/>
  <c r="Y892" i="1"/>
  <c r="Z892" i="1"/>
  <c r="AA892" i="1"/>
  <c r="AB892" i="1"/>
  <c r="AC892" i="1"/>
  <c r="AD892" i="1"/>
  <c r="AE892" i="1"/>
  <c r="W893" i="1"/>
  <c r="X893" i="1"/>
  <c r="Y893" i="1"/>
  <c r="Z893" i="1"/>
  <c r="AA893" i="1"/>
  <c r="AB893" i="1"/>
  <c r="AC893" i="1"/>
  <c r="AD893" i="1"/>
  <c r="AE893" i="1"/>
  <c r="W894" i="1"/>
  <c r="X894" i="1"/>
  <c r="Y894" i="1"/>
  <c r="Z894" i="1"/>
  <c r="AA894" i="1"/>
  <c r="AB894" i="1"/>
  <c r="AC894" i="1"/>
  <c r="AD894" i="1"/>
  <c r="AE894" i="1"/>
  <c r="W895" i="1"/>
  <c r="X895" i="1"/>
  <c r="Y895" i="1"/>
  <c r="Z895" i="1"/>
  <c r="AA895" i="1"/>
  <c r="AB895" i="1"/>
  <c r="AC895" i="1"/>
  <c r="AD895" i="1"/>
  <c r="AE895" i="1"/>
  <c r="W896" i="1"/>
  <c r="X896" i="1"/>
  <c r="Y896" i="1"/>
  <c r="Z896" i="1"/>
  <c r="AA896" i="1"/>
  <c r="AB896" i="1"/>
  <c r="AC896" i="1"/>
  <c r="AD896" i="1"/>
  <c r="AE896" i="1"/>
  <c r="W897" i="1"/>
  <c r="X897" i="1"/>
  <c r="Y897" i="1"/>
  <c r="Z897" i="1"/>
  <c r="AA897" i="1"/>
  <c r="AB897" i="1"/>
  <c r="AC897" i="1"/>
  <c r="AD897" i="1"/>
  <c r="AE897" i="1"/>
  <c r="W898" i="1"/>
  <c r="X898" i="1"/>
  <c r="Y898" i="1"/>
  <c r="Z898" i="1"/>
  <c r="AA898" i="1"/>
  <c r="AB898" i="1"/>
  <c r="AC898" i="1"/>
  <c r="AD898" i="1"/>
  <c r="AE898" i="1"/>
  <c r="W899" i="1"/>
  <c r="X899" i="1"/>
  <c r="Y899" i="1"/>
  <c r="Z899" i="1"/>
  <c r="AA899" i="1"/>
  <c r="AB899" i="1"/>
  <c r="AC899" i="1"/>
  <c r="AD899" i="1"/>
  <c r="AE899" i="1"/>
  <c r="W900" i="1"/>
  <c r="X900" i="1"/>
  <c r="Y900" i="1"/>
  <c r="Z900" i="1"/>
  <c r="AA900" i="1"/>
  <c r="AB900" i="1"/>
  <c r="AC900" i="1"/>
  <c r="AD900" i="1"/>
  <c r="AE900" i="1"/>
  <c r="W901" i="1"/>
  <c r="X901" i="1"/>
  <c r="Y901" i="1"/>
  <c r="Z901" i="1"/>
  <c r="AA901" i="1"/>
  <c r="AB901" i="1"/>
  <c r="AC901" i="1"/>
  <c r="AD901" i="1"/>
  <c r="AE901" i="1"/>
  <c r="W902" i="1"/>
  <c r="X902" i="1"/>
  <c r="Y902" i="1"/>
  <c r="Z902" i="1"/>
  <c r="AA902" i="1"/>
  <c r="AB902" i="1"/>
  <c r="AC902" i="1"/>
  <c r="AD902" i="1"/>
  <c r="AE902" i="1"/>
  <c r="W903" i="1"/>
  <c r="X903" i="1"/>
  <c r="Y903" i="1"/>
  <c r="Z903" i="1"/>
  <c r="AA903" i="1"/>
  <c r="AB903" i="1"/>
  <c r="AC903" i="1"/>
  <c r="AD903" i="1"/>
  <c r="AE903" i="1"/>
  <c r="W904" i="1"/>
  <c r="X904" i="1"/>
  <c r="Y904" i="1"/>
  <c r="Z904" i="1"/>
  <c r="AA904" i="1"/>
  <c r="AB904" i="1"/>
  <c r="AC904" i="1"/>
  <c r="AD904" i="1"/>
  <c r="AE904" i="1"/>
  <c r="W905" i="1"/>
  <c r="X905" i="1"/>
  <c r="Y905" i="1"/>
  <c r="Z905" i="1"/>
  <c r="AA905" i="1"/>
  <c r="AB905" i="1"/>
  <c r="AC905" i="1"/>
  <c r="AD905" i="1"/>
  <c r="AE905" i="1"/>
  <c r="W906" i="1"/>
  <c r="X906" i="1"/>
  <c r="Y906" i="1"/>
  <c r="Z906" i="1"/>
  <c r="AA906" i="1"/>
  <c r="AB906" i="1"/>
  <c r="AC906" i="1"/>
  <c r="AD906" i="1"/>
  <c r="AE906" i="1"/>
  <c r="W907" i="1"/>
  <c r="X907" i="1"/>
  <c r="Y907" i="1"/>
  <c r="Z907" i="1"/>
  <c r="AA907" i="1"/>
  <c r="AB907" i="1"/>
  <c r="AC907" i="1"/>
  <c r="AD907" i="1"/>
  <c r="AE907" i="1"/>
  <c r="W908" i="1"/>
  <c r="X908" i="1"/>
  <c r="Y908" i="1"/>
  <c r="Z908" i="1"/>
  <c r="AA908" i="1"/>
  <c r="AB908" i="1"/>
  <c r="AC908" i="1"/>
  <c r="AD908" i="1"/>
  <c r="AE908" i="1"/>
  <c r="W909" i="1"/>
  <c r="X909" i="1"/>
  <c r="Y909" i="1"/>
  <c r="Z909" i="1"/>
  <c r="AA909" i="1"/>
  <c r="AB909" i="1"/>
  <c r="AC909" i="1"/>
  <c r="AD909" i="1"/>
  <c r="AE909" i="1"/>
  <c r="W910" i="1"/>
  <c r="X910" i="1"/>
  <c r="Y910" i="1"/>
  <c r="Z910" i="1"/>
  <c r="AA910" i="1"/>
  <c r="AB910" i="1"/>
  <c r="AC910" i="1"/>
  <c r="AD910" i="1"/>
  <c r="AE910" i="1"/>
  <c r="W911" i="1"/>
  <c r="X911" i="1"/>
  <c r="Y911" i="1"/>
  <c r="Z911" i="1"/>
  <c r="AA911" i="1"/>
  <c r="AB911" i="1"/>
  <c r="AC911" i="1"/>
  <c r="AD911" i="1"/>
  <c r="AE911" i="1"/>
  <c r="W912" i="1"/>
  <c r="X912" i="1"/>
  <c r="Y912" i="1"/>
  <c r="Z912" i="1"/>
  <c r="AA912" i="1"/>
  <c r="AB912" i="1"/>
  <c r="AC912" i="1"/>
  <c r="AD912" i="1"/>
  <c r="AE912" i="1"/>
  <c r="W913" i="1"/>
  <c r="X913" i="1"/>
  <c r="Y913" i="1"/>
  <c r="Z913" i="1"/>
  <c r="AA913" i="1"/>
  <c r="AB913" i="1"/>
  <c r="AC913" i="1"/>
  <c r="AD913" i="1"/>
  <c r="AE913" i="1"/>
  <c r="W914" i="1"/>
  <c r="X914" i="1"/>
  <c r="Y914" i="1"/>
  <c r="Z914" i="1"/>
  <c r="AA914" i="1"/>
  <c r="AB914" i="1"/>
  <c r="AC914" i="1"/>
  <c r="AD914" i="1"/>
  <c r="AE914" i="1"/>
  <c r="W915" i="1"/>
  <c r="X915" i="1"/>
  <c r="Y915" i="1"/>
  <c r="Z915" i="1"/>
  <c r="AA915" i="1"/>
  <c r="AB915" i="1"/>
  <c r="AC915" i="1"/>
  <c r="AD915" i="1"/>
  <c r="AE915" i="1"/>
  <c r="W916" i="1"/>
  <c r="X916" i="1"/>
  <c r="Y916" i="1"/>
  <c r="Z916" i="1"/>
  <c r="AA916" i="1"/>
  <c r="AB916" i="1"/>
  <c r="AC916" i="1"/>
  <c r="AD916" i="1"/>
  <c r="AE916" i="1"/>
  <c r="W917" i="1"/>
  <c r="X917" i="1"/>
  <c r="Y917" i="1"/>
  <c r="Z917" i="1"/>
  <c r="AA917" i="1"/>
  <c r="AB917" i="1"/>
  <c r="AC917" i="1"/>
  <c r="AD917" i="1"/>
  <c r="AE917" i="1"/>
  <c r="W918" i="1"/>
  <c r="X918" i="1"/>
  <c r="Y918" i="1"/>
  <c r="Z918" i="1"/>
  <c r="AA918" i="1"/>
  <c r="AB918" i="1"/>
  <c r="AC918" i="1"/>
  <c r="AD918" i="1"/>
  <c r="AE918" i="1"/>
  <c r="W919" i="1"/>
  <c r="X919" i="1"/>
  <c r="Y919" i="1"/>
  <c r="Z919" i="1"/>
  <c r="AA919" i="1"/>
  <c r="AB919" i="1"/>
  <c r="AC919" i="1"/>
  <c r="AD919" i="1"/>
  <c r="AE919" i="1"/>
  <c r="W920" i="1"/>
  <c r="X920" i="1"/>
  <c r="Y920" i="1"/>
  <c r="Z920" i="1"/>
  <c r="AA920" i="1"/>
  <c r="AB920" i="1"/>
  <c r="AC920" i="1"/>
  <c r="AD920" i="1"/>
  <c r="AE920" i="1"/>
  <c r="W921" i="1"/>
  <c r="X921" i="1"/>
  <c r="Y921" i="1"/>
  <c r="Z921" i="1"/>
  <c r="AA921" i="1"/>
  <c r="AB921" i="1"/>
  <c r="AC921" i="1"/>
  <c r="AD921" i="1"/>
  <c r="AE921" i="1"/>
  <c r="W922" i="1"/>
  <c r="X922" i="1"/>
  <c r="Y922" i="1"/>
  <c r="Z922" i="1"/>
  <c r="AA922" i="1"/>
  <c r="AB922" i="1"/>
  <c r="AC922" i="1"/>
  <c r="AD922" i="1"/>
  <c r="AE922" i="1"/>
  <c r="W923" i="1"/>
  <c r="X923" i="1"/>
  <c r="Y923" i="1"/>
  <c r="Z923" i="1"/>
  <c r="AA923" i="1"/>
  <c r="AB923" i="1"/>
  <c r="AC923" i="1"/>
  <c r="AD923" i="1"/>
  <c r="AE923" i="1"/>
  <c r="W924" i="1"/>
  <c r="X924" i="1"/>
  <c r="Y924" i="1"/>
  <c r="Z924" i="1"/>
  <c r="AA924" i="1"/>
  <c r="AB924" i="1"/>
  <c r="AC924" i="1"/>
  <c r="AD924" i="1"/>
  <c r="AE924" i="1"/>
  <c r="W925" i="1"/>
  <c r="X925" i="1"/>
  <c r="Y925" i="1"/>
  <c r="Z925" i="1"/>
  <c r="AA925" i="1"/>
  <c r="AB925" i="1"/>
  <c r="AC925" i="1"/>
  <c r="AD925" i="1"/>
  <c r="AE925" i="1"/>
  <c r="W926" i="1"/>
  <c r="X926" i="1"/>
  <c r="Y926" i="1"/>
  <c r="Z926" i="1"/>
  <c r="AA926" i="1"/>
  <c r="AB926" i="1"/>
  <c r="AC926" i="1"/>
  <c r="AD926" i="1"/>
  <c r="AE926" i="1"/>
  <c r="W927" i="1"/>
  <c r="X927" i="1"/>
  <c r="Y927" i="1"/>
  <c r="Z927" i="1"/>
  <c r="AA927" i="1"/>
  <c r="AB927" i="1"/>
  <c r="AC927" i="1"/>
  <c r="AD927" i="1"/>
  <c r="AE927" i="1"/>
  <c r="W928" i="1"/>
  <c r="X928" i="1"/>
  <c r="Y928" i="1"/>
  <c r="Z928" i="1"/>
  <c r="AA928" i="1"/>
  <c r="AB928" i="1"/>
  <c r="AC928" i="1"/>
  <c r="AD928" i="1"/>
  <c r="AE928" i="1"/>
  <c r="W929" i="1"/>
  <c r="X929" i="1"/>
  <c r="Y929" i="1"/>
  <c r="Z929" i="1"/>
  <c r="AA929" i="1"/>
  <c r="AB929" i="1"/>
  <c r="AC929" i="1"/>
  <c r="AD929" i="1"/>
  <c r="AE929" i="1"/>
  <c r="W930" i="1"/>
  <c r="X930" i="1"/>
  <c r="Y930" i="1"/>
  <c r="Z930" i="1"/>
  <c r="AA930" i="1"/>
  <c r="AB930" i="1"/>
  <c r="AC930" i="1"/>
  <c r="AD930" i="1"/>
  <c r="AE930" i="1"/>
  <c r="W931" i="1"/>
  <c r="X931" i="1"/>
  <c r="Y931" i="1"/>
  <c r="Z931" i="1"/>
  <c r="AA931" i="1"/>
  <c r="AB931" i="1"/>
  <c r="AC931" i="1"/>
  <c r="AD931" i="1"/>
  <c r="AE931" i="1"/>
  <c r="W932" i="1"/>
  <c r="X932" i="1"/>
  <c r="Y932" i="1"/>
  <c r="Z932" i="1"/>
  <c r="AA932" i="1"/>
  <c r="AB932" i="1"/>
  <c r="AC932" i="1"/>
  <c r="AD932" i="1"/>
  <c r="AE932" i="1"/>
  <c r="W933" i="1"/>
  <c r="X933" i="1"/>
  <c r="Y933" i="1"/>
  <c r="Z933" i="1"/>
  <c r="AA933" i="1"/>
  <c r="AB933" i="1"/>
  <c r="AC933" i="1"/>
  <c r="AD933" i="1"/>
  <c r="AE933" i="1"/>
  <c r="W934" i="1"/>
  <c r="X934" i="1"/>
  <c r="Y934" i="1"/>
  <c r="Z934" i="1"/>
  <c r="AA934" i="1"/>
  <c r="AB934" i="1"/>
  <c r="AC934" i="1"/>
  <c r="AD934" i="1"/>
  <c r="AE934" i="1"/>
  <c r="W935" i="1"/>
  <c r="X935" i="1"/>
  <c r="Y935" i="1"/>
  <c r="Z935" i="1"/>
  <c r="AA935" i="1"/>
  <c r="AB935" i="1"/>
  <c r="AC935" i="1"/>
  <c r="AD935" i="1"/>
  <c r="AE935" i="1"/>
  <c r="W936" i="1"/>
  <c r="X936" i="1"/>
  <c r="Y936" i="1"/>
  <c r="Z936" i="1"/>
  <c r="AA936" i="1"/>
  <c r="AB936" i="1"/>
  <c r="AC936" i="1"/>
  <c r="AD936" i="1"/>
  <c r="AE936" i="1"/>
  <c r="W937" i="1"/>
  <c r="X937" i="1"/>
  <c r="Y937" i="1"/>
  <c r="Z937" i="1"/>
  <c r="AA937" i="1"/>
  <c r="AB937" i="1"/>
  <c r="AC937" i="1"/>
  <c r="AD937" i="1"/>
  <c r="AE937" i="1"/>
  <c r="W938" i="1"/>
  <c r="X938" i="1"/>
  <c r="Y938" i="1"/>
  <c r="Z938" i="1"/>
  <c r="AA938" i="1"/>
  <c r="AB938" i="1"/>
  <c r="AC938" i="1"/>
  <c r="AD938" i="1"/>
  <c r="AE938" i="1"/>
  <c r="W939" i="1"/>
  <c r="X939" i="1"/>
  <c r="Y939" i="1"/>
  <c r="Z939" i="1"/>
  <c r="AA939" i="1"/>
  <c r="AB939" i="1"/>
  <c r="AC939" i="1"/>
  <c r="AD939" i="1"/>
  <c r="AE939" i="1"/>
  <c r="W940" i="1"/>
  <c r="X940" i="1"/>
  <c r="Y940" i="1"/>
  <c r="Z940" i="1"/>
  <c r="AA940" i="1"/>
  <c r="AB940" i="1"/>
  <c r="AC940" i="1"/>
  <c r="AD940" i="1"/>
  <c r="AE940" i="1"/>
  <c r="W941" i="1"/>
  <c r="X941" i="1"/>
  <c r="Y941" i="1"/>
  <c r="Z941" i="1"/>
  <c r="AA941" i="1"/>
  <c r="AB941" i="1"/>
  <c r="AC941" i="1"/>
  <c r="AD941" i="1"/>
  <c r="AE941" i="1"/>
  <c r="W942" i="1"/>
  <c r="X942" i="1"/>
  <c r="Y942" i="1"/>
  <c r="Z942" i="1"/>
  <c r="AA942" i="1"/>
  <c r="AB942" i="1"/>
  <c r="AC942" i="1"/>
  <c r="AD942" i="1"/>
  <c r="AE942" i="1"/>
  <c r="W943" i="1"/>
  <c r="X943" i="1"/>
  <c r="Y943" i="1"/>
  <c r="Z943" i="1"/>
  <c r="AA943" i="1"/>
  <c r="AB943" i="1"/>
  <c r="AC943" i="1"/>
  <c r="AD943" i="1"/>
  <c r="AE943" i="1"/>
  <c r="W944" i="1"/>
  <c r="X944" i="1"/>
  <c r="Y944" i="1"/>
  <c r="Z944" i="1"/>
  <c r="AA944" i="1"/>
  <c r="AB944" i="1"/>
  <c r="AC944" i="1"/>
  <c r="AD944" i="1"/>
  <c r="AE944" i="1"/>
  <c r="W945" i="1"/>
  <c r="X945" i="1"/>
  <c r="Y945" i="1"/>
  <c r="Z945" i="1"/>
  <c r="AA945" i="1"/>
  <c r="AB945" i="1"/>
  <c r="AC945" i="1"/>
  <c r="AD945" i="1"/>
  <c r="AE945" i="1"/>
  <c r="W946" i="1"/>
  <c r="X946" i="1"/>
  <c r="Y946" i="1"/>
  <c r="Z946" i="1"/>
  <c r="AA946" i="1"/>
  <c r="AB946" i="1"/>
  <c r="AC946" i="1"/>
  <c r="AD946" i="1"/>
  <c r="AE946" i="1"/>
  <c r="W947" i="1"/>
  <c r="X947" i="1"/>
  <c r="Y947" i="1"/>
  <c r="Z947" i="1"/>
  <c r="AA947" i="1"/>
  <c r="AB947" i="1"/>
  <c r="AC947" i="1"/>
  <c r="AD947" i="1"/>
  <c r="AE947" i="1"/>
  <c r="W948" i="1"/>
  <c r="X948" i="1"/>
  <c r="Y948" i="1"/>
  <c r="Z948" i="1"/>
  <c r="AA948" i="1"/>
  <c r="AB948" i="1"/>
  <c r="AC948" i="1"/>
  <c r="AD948" i="1"/>
  <c r="AE948" i="1"/>
  <c r="W949" i="1"/>
  <c r="X949" i="1"/>
  <c r="Y949" i="1"/>
  <c r="Z949" i="1"/>
  <c r="AA949" i="1"/>
  <c r="AB949" i="1"/>
  <c r="AC949" i="1"/>
  <c r="AD949" i="1"/>
  <c r="AE949" i="1"/>
  <c r="W950" i="1"/>
  <c r="X950" i="1"/>
  <c r="Y950" i="1"/>
  <c r="Z950" i="1"/>
  <c r="AA950" i="1"/>
  <c r="AB950" i="1"/>
  <c r="AC950" i="1"/>
  <c r="AD950" i="1"/>
  <c r="AE950" i="1"/>
  <c r="W951" i="1"/>
  <c r="X951" i="1"/>
  <c r="Y951" i="1"/>
  <c r="Z951" i="1"/>
  <c r="AA951" i="1"/>
  <c r="AB951" i="1"/>
  <c r="AC951" i="1"/>
  <c r="AD951" i="1"/>
  <c r="AE951" i="1"/>
  <c r="W952" i="1"/>
  <c r="X952" i="1"/>
  <c r="Y952" i="1"/>
  <c r="Z952" i="1"/>
  <c r="AA952" i="1"/>
  <c r="AB952" i="1"/>
  <c r="AC952" i="1"/>
  <c r="AD952" i="1"/>
  <c r="AE952" i="1"/>
  <c r="W953" i="1"/>
  <c r="X953" i="1"/>
  <c r="Y953" i="1"/>
  <c r="Z953" i="1"/>
  <c r="AA953" i="1"/>
  <c r="AB953" i="1"/>
  <c r="AC953" i="1"/>
  <c r="AD953" i="1"/>
  <c r="AE953" i="1"/>
  <c r="W954" i="1"/>
  <c r="X954" i="1"/>
  <c r="Y954" i="1"/>
  <c r="Z954" i="1"/>
  <c r="AA954" i="1"/>
  <c r="AB954" i="1"/>
  <c r="AC954" i="1"/>
  <c r="AD954" i="1"/>
  <c r="AE954" i="1"/>
  <c r="W955" i="1"/>
  <c r="X955" i="1"/>
  <c r="Y955" i="1"/>
  <c r="Z955" i="1"/>
  <c r="AA955" i="1"/>
  <c r="AB955" i="1"/>
  <c r="AC955" i="1"/>
  <c r="AD955" i="1"/>
  <c r="AE955" i="1"/>
  <c r="W956" i="1"/>
  <c r="X956" i="1"/>
  <c r="Y956" i="1"/>
  <c r="Z956" i="1"/>
  <c r="AA956" i="1"/>
  <c r="AB956" i="1"/>
  <c r="AC956" i="1"/>
  <c r="AD956" i="1"/>
  <c r="AE956" i="1"/>
  <c r="W957" i="1"/>
  <c r="X957" i="1"/>
  <c r="Y957" i="1"/>
  <c r="Z957" i="1"/>
  <c r="AA957" i="1"/>
  <c r="AB957" i="1"/>
  <c r="AC957" i="1"/>
  <c r="AD957" i="1"/>
  <c r="AE957" i="1"/>
  <c r="W958" i="1"/>
  <c r="X958" i="1"/>
  <c r="Y958" i="1"/>
  <c r="Z958" i="1"/>
  <c r="AA958" i="1"/>
  <c r="AB958" i="1"/>
  <c r="AC958" i="1"/>
  <c r="AD958" i="1"/>
  <c r="AE958" i="1"/>
  <c r="W959" i="1"/>
  <c r="X959" i="1"/>
  <c r="Y959" i="1"/>
  <c r="Z959" i="1"/>
  <c r="AA959" i="1"/>
  <c r="AB959" i="1"/>
  <c r="AC959" i="1"/>
  <c r="AD959" i="1"/>
  <c r="AE959" i="1"/>
  <c r="W960" i="1"/>
  <c r="X960" i="1"/>
  <c r="Y960" i="1"/>
  <c r="Z960" i="1"/>
  <c r="AA960" i="1"/>
  <c r="AB960" i="1"/>
  <c r="AC960" i="1"/>
  <c r="AD960" i="1"/>
  <c r="AE960" i="1"/>
  <c r="W961" i="1"/>
  <c r="X961" i="1"/>
  <c r="Y961" i="1"/>
  <c r="Z961" i="1"/>
  <c r="AA961" i="1"/>
  <c r="AB961" i="1"/>
  <c r="AC961" i="1"/>
  <c r="AD961" i="1"/>
  <c r="AE961" i="1"/>
  <c r="W962" i="1"/>
  <c r="X962" i="1"/>
  <c r="Y962" i="1"/>
  <c r="Z962" i="1"/>
  <c r="AA962" i="1"/>
  <c r="AB962" i="1"/>
  <c r="AC962" i="1"/>
  <c r="AD962" i="1"/>
  <c r="AE962" i="1"/>
  <c r="W963" i="1"/>
  <c r="X963" i="1"/>
  <c r="Y963" i="1"/>
  <c r="Z963" i="1"/>
  <c r="AA963" i="1"/>
  <c r="AB963" i="1"/>
  <c r="AC963" i="1"/>
  <c r="AD963" i="1"/>
  <c r="AE963" i="1"/>
  <c r="W964" i="1"/>
  <c r="X964" i="1"/>
  <c r="Y964" i="1"/>
  <c r="Z964" i="1"/>
  <c r="AA964" i="1"/>
  <c r="AB964" i="1"/>
  <c r="AC964" i="1"/>
  <c r="AD964" i="1"/>
  <c r="AE964" i="1"/>
  <c r="W965" i="1"/>
  <c r="X965" i="1"/>
  <c r="Y965" i="1"/>
  <c r="Z965" i="1"/>
  <c r="AA965" i="1"/>
  <c r="AB965" i="1"/>
  <c r="AC965" i="1"/>
  <c r="AD965" i="1"/>
  <c r="AE965" i="1"/>
  <c r="W966" i="1"/>
  <c r="X966" i="1"/>
  <c r="Y966" i="1"/>
  <c r="Z966" i="1"/>
  <c r="AA966" i="1"/>
  <c r="AB966" i="1"/>
  <c r="AC966" i="1"/>
  <c r="AD966" i="1"/>
  <c r="AE966" i="1"/>
  <c r="W967" i="1"/>
  <c r="X967" i="1"/>
  <c r="Y967" i="1"/>
  <c r="Z967" i="1"/>
  <c r="AA967" i="1"/>
  <c r="AB967" i="1"/>
  <c r="AC967" i="1"/>
  <c r="AD967" i="1"/>
  <c r="AE967" i="1"/>
  <c r="W968" i="1"/>
  <c r="X968" i="1"/>
  <c r="Y968" i="1"/>
  <c r="Z968" i="1"/>
  <c r="AA968" i="1"/>
  <c r="AB968" i="1"/>
  <c r="AC968" i="1"/>
  <c r="AD968" i="1"/>
  <c r="AE968" i="1"/>
  <c r="W969" i="1"/>
  <c r="X969" i="1"/>
  <c r="Y969" i="1"/>
  <c r="Z969" i="1"/>
  <c r="AA969" i="1"/>
  <c r="AB969" i="1"/>
  <c r="AC969" i="1"/>
  <c r="AD969" i="1"/>
  <c r="AE969" i="1"/>
  <c r="W970" i="1"/>
  <c r="X970" i="1"/>
  <c r="Y970" i="1"/>
  <c r="Z970" i="1"/>
  <c r="AA970" i="1"/>
  <c r="AB970" i="1"/>
  <c r="AC970" i="1"/>
  <c r="AD970" i="1"/>
  <c r="AE970" i="1"/>
  <c r="W971" i="1"/>
  <c r="X971" i="1"/>
  <c r="Y971" i="1"/>
  <c r="Z971" i="1"/>
  <c r="AA971" i="1"/>
  <c r="AB971" i="1"/>
  <c r="AC971" i="1"/>
  <c r="AD971" i="1"/>
  <c r="AE971" i="1"/>
  <c r="W972" i="1"/>
  <c r="X972" i="1"/>
  <c r="Y972" i="1"/>
  <c r="Z972" i="1"/>
  <c r="AA972" i="1"/>
  <c r="AB972" i="1"/>
  <c r="AC972" i="1"/>
  <c r="AD972" i="1"/>
  <c r="AE972" i="1"/>
  <c r="W973" i="1"/>
  <c r="X973" i="1"/>
  <c r="Y973" i="1"/>
  <c r="Z973" i="1"/>
  <c r="AA973" i="1"/>
  <c r="AB973" i="1"/>
  <c r="AC973" i="1"/>
  <c r="AD973" i="1"/>
  <c r="AE973" i="1"/>
  <c r="W974" i="1"/>
  <c r="X974" i="1"/>
  <c r="Y974" i="1"/>
  <c r="Z974" i="1"/>
  <c r="AA974" i="1"/>
  <c r="AB974" i="1"/>
  <c r="AC974" i="1"/>
  <c r="AD974" i="1"/>
  <c r="AE974" i="1"/>
  <c r="W975" i="1"/>
  <c r="X975" i="1"/>
  <c r="Y975" i="1"/>
  <c r="Z975" i="1"/>
  <c r="AA975" i="1"/>
  <c r="AB975" i="1"/>
  <c r="AC975" i="1"/>
  <c r="AD975" i="1"/>
  <c r="AE975" i="1"/>
  <c r="W976" i="1"/>
  <c r="X976" i="1"/>
  <c r="Y976" i="1"/>
  <c r="Z976" i="1"/>
  <c r="AA976" i="1"/>
  <c r="AB976" i="1"/>
  <c r="AC976" i="1"/>
  <c r="AD976" i="1"/>
  <c r="AE976" i="1"/>
  <c r="W977" i="1"/>
  <c r="X977" i="1"/>
  <c r="Y977" i="1"/>
  <c r="Z977" i="1"/>
  <c r="AA977" i="1"/>
  <c r="AB977" i="1"/>
  <c r="AC977" i="1"/>
  <c r="AD977" i="1"/>
  <c r="AE977" i="1"/>
  <c r="W978" i="1"/>
  <c r="X978" i="1"/>
  <c r="Y978" i="1"/>
  <c r="Z978" i="1"/>
  <c r="AA978" i="1"/>
  <c r="AB978" i="1"/>
  <c r="AC978" i="1"/>
  <c r="AD978" i="1"/>
  <c r="AE978" i="1"/>
  <c r="W979" i="1"/>
  <c r="X979" i="1"/>
  <c r="Y979" i="1"/>
  <c r="Z979" i="1"/>
  <c r="AA979" i="1"/>
  <c r="AB979" i="1"/>
  <c r="AC979" i="1"/>
  <c r="AD979" i="1"/>
  <c r="AE979" i="1"/>
  <c r="W980" i="1"/>
  <c r="X980" i="1"/>
  <c r="Y980" i="1"/>
  <c r="Z980" i="1"/>
  <c r="AA980" i="1"/>
  <c r="AB980" i="1"/>
  <c r="AC980" i="1"/>
  <c r="AD980" i="1"/>
  <c r="AE980" i="1"/>
  <c r="W981" i="1"/>
  <c r="X981" i="1"/>
  <c r="Y981" i="1"/>
  <c r="Z981" i="1"/>
  <c r="AA981" i="1"/>
  <c r="AB981" i="1"/>
  <c r="AC981" i="1"/>
  <c r="AD981" i="1"/>
  <c r="AE981" i="1"/>
  <c r="W982" i="1"/>
  <c r="X982" i="1"/>
  <c r="Y982" i="1"/>
  <c r="Z982" i="1"/>
  <c r="AA982" i="1"/>
  <c r="AB982" i="1"/>
  <c r="AC982" i="1"/>
  <c r="AD982" i="1"/>
  <c r="AE982" i="1"/>
  <c r="W983" i="1"/>
  <c r="X983" i="1"/>
  <c r="Y983" i="1"/>
  <c r="Z983" i="1"/>
  <c r="AA983" i="1"/>
  <c r="AB983" i="1"/>
  <c r="AC983" i="1"/>
  <c r="AD983" i="1"/>
  <c r="AE983" i="1"/>
  <c r="W984" i="1"/>
  <c r="X984" i="1"/>
  <c r="Y984" i="1"/>
  <c r="Z984" i="1"/>
  <c r="AA984" i="1"/>
  <c r="AB984" i="1"/>
  <c r="AC984" i="1"/>
  <c r="AD984" i="1"/>
  <c r="AE984" i="1"/>
  <c r="W985" i="1"/>
  <c r="X985" i="1"/>
  <c r="Y985" i="1"/>
  <c r="Z985" i="1"/>
  <c r="AA985" i="1"/>
  <c r="AB985" i="1"/>
  <c r="AC985" i="1"/>
  <c r="AD985" i="1"/>
  <c r="AE985" i="1"/>
  <c r="W986" i="1"/>
  <c r="X986" i="1"/>
  <c r="Y986" i="1"/>
  <c r="Z986" i="1"/>
  <c r="AA986" i="1"/>
  <c r="AB986" i="1"/>
  <c r="AC986" i="1"/>
  <c r="AD986" i="1"/>
  <c r="AE986" i="1"/>
  <c r="W987" i="1"/>
  <c r="X987" i="1"/>
  <c r="Y987" i="1"/>
  <c r="Z987" i="1"/>
  <c r="AA987" i="1"/>
  <c r="AB987" i="1"/>
  <c r="AC987" i="1"/>
  <c r="AD987" i="1"/>
  <c r="AE987" i="1"/>
  <c r="W988" i="1"/>
  <c r="X988" i="1"/>
  <c r="Y988" i="1"/>
  <c r="Z988" i="1"/>
  <c r="AA988" i="1"/>
  <c r="AB988" i="1"/>
  <c r="AC988" i="1"/>
  <c r="AD988" i="1"/>
  <c r="AE988" i="1"/>
  <c r="W989" i="1"/>
  <c r="X989" i="1"/>
  <c r="Y989" i="1"/>
  <c r="Z989" i="1"/>
  <c r="AA989" i="1"/>
  <c r="AB989" i="1"/>
  <c r="AC989" i="1"/>
  <c r="AD989" i="1"/>
  <c r="AE989" i="1"/>
  <c r="W990" i="1"/>
  <c r="X990" i="1"/>
  <c r="Y990" i="1"/>
  <c r="Z990" i="1"/>
  <c r="AA990" i="1"/>
  <c r="AB990" i="1"/>
  <c r="AC990" i="1"/>
  <c r="AD990" i="1"/>
  <c r="AE990" i="1"/>
  <c r="W991" i="1"/>
  <c r="X991" i="1"/>
  <c r="Y991" i="1"/>
  <c r="Z991" i="1"/>
  <c r="AA991" i="1"/>
  <c r="AB991" i="1"/>
  <c r="AC991" i="1"/>
  <c r="AD991" i="1"/>
  <c r="AE991" i="1"/>
  <c r="W992" i="1"/>
  <c r="X992" i="1"/>
  <c r="Y992" i="1"/>
  <c r="Z992" i="1"/>
  <c r="AA992" i="1"/>
  <c r="AB992" i="1"/>
  <c r="AC992" i="1"/>
  <c r="AD992" i="1"/>
  <c r="AE992" i="1"/>
  <c r="W993" i="1"/>
  <c r="X993" i="1"/>
  <c r="Y993" i="1"/>
  <c r="Z993" i="1"/>
  <c r="AA993" i="1"/>
  <c r="AB993" i="1"/>
  <c r="AC993" i="1"/>
  <c r="AD993" i="1"/>
  <c r="AE993" i="1"/>
  <c r="W994" i="1"/>
  <c r="X994" i="1"/>
  <c r="Y994" i="1"/>
  <c r="Z994" i="1"/>
  <c r="AA994" i="1"/>
  <c r="AB994" i="1"/>
  <c r="AC994" i="1"/>
  <c r="AD994" i="1"/>
  <c r="AE994" i="1"/>
  <c r="W995" i="1"/>
  <c r="X995" i="1"/>
  <c r="Y995" i="1"/>
  <c r="Z995" i="1"/>
  <c r="AA995" i="1"/>
  <c r="AB995" i="1"/>
  <c r="AC995" i="1"/>
  <c r="AD995" i="1"/>
  <c r="AE995" i="1"/>
  <c r="W996" i="1"/>
  <c r="X996" i="1"/>
  <c r="Y996" i="1"/>
  <c r="Z996" i="1"/>
  <c r="AA996" i="1"/>
  <c r="AB996" i="1"/>
  <c r="AC996" i="1"/>
  <c r="AD996" i="1"/>
  <c r="AE996" i="1"/>
  <c r="W997" i="1"/>
  <c r="X997" i="1"/>
  <c r="Y997" i="1"/>
  <c r="Z997" i="1"/>
  <c r="AA997" i="1"/>
  <c r="AB997" i="1"/>
  <c r="AC997" i="1"/>
  <c r="AD997" i="1"/>
  <c r="AE997" i="1"/>
  <c r="W998" i="1"/>
  <c r="X998" i="1"/>
  <c r="Y998" i="1"/>
  <c r="Z998" i="1"/>
  <c r="AA998" i="1"/>
  <c r="AB998" i="1"/>
  <c r="AC998" i="1"/>
  <c r="AD998" i="1"/>
  <c r="AE998" i="1"/>
  <c r="W999" i="1"/>
  <c r="X999" i="1"/>
  <c r="Y999" i="1"/>
  <c r="Z999" i="1"/>
  <c r="AA999" i="1"/>
  <c r="AB999" i="1"/>
  <c r="AC999" i="1"/>
  <c r="AD999" i="1"/>
  <c r="AE999" i="1"/>
  <c r="W1000" i="1"/>
  <c r="X1000" i="1"/>
  <c r="Y1000" i="1"/>
  <c r="Z1000" i="1"/>
  <c r="AA1000" i="1"/>
  <c r="AB1000" i="1"/>
  <c r="AC1000" i="1"/>
  <c r="AD1000" i="1"/>
  <c r="AE1000" i="1"/>
  <c r="W1001" i="1"/>
  <c r="X1001" i="1"/>
  <c r="Y1001" i="1"/>
  <c r="Z1001" i="1"/>
  <c r="AA1001" i="1"/>
  <c r="AB1001" i="1"/>
  <c r="AC1001" i="1"/>
  <c r="AD1001" i="1"/>
  <c r="AE1001" i="1"/>
  <c r="W1002" i="1"/>
  <c r="X1002" i="1"/>
  <c r="Y1002" i="1"/>
  <c r="Z1002" i="1"/>
  <c r="AA1002" i="1"/>
  <c r="AB1002" i="1"/>
  <c r="AC1002" i="1"/>
  <c r="AD1002" i="1"/>
  <c r="AE1002" i="1"/>
  <c r="W1003" i="1"/>
  <c r="X1003" i="1"/>
  <c r="Y1003" i="1"/>
  <c r="Z1003" i="1"/>
  <c r="AA1003" i="1"/>
  <c r="AB1003" i="1"/>
  <c r="AC1003" i="1"/>
  <c r="AD1003" i="1"/>
  <c r="AE1003" i="1"/>
  <c r="W1004" i="1"/>
  <c r="X1004" i="1"/>
  <c r="Y1004" i="1"/>
  <c r="Z1004" i="1"/>
  <c r="AA1004" i="1"/>
  <c r="AB1004" i="1"/>
  <c r="AC1004" i="1"/>
  <c r="AD1004" i="1"/>
  <c r="AE1004" i="1"/>
  <c r="W1005" i="1"/>
  <c r="X1005" i="1"/>
  <c r="Y1005" i="1"/>
  <c r="Z1005" i="1"/>
  <c r="AA1005" i="1"/>
  <c r="AB1005" i="1"/>
  <c r="AC1005" i="1"/>
  <c r="AD1005" i="1"/>
  <c r="AE1005" i="1"/>
  <c r="W1006" i="1"/>
  <c r="X1006" i="1"/>
  <c r="Y1006" i="1"/>
  <c r="Z1006" i="1"/>
  <c r="AA1006" i="1"/>
  <c r="AB1006" i="1"/>
  <c r="AC1006" i="1"/>
  <c r="AD1006" i="1"/>
  <c r="AE1006" i="1"/>
  <c r="W1007" i="1"/>
  <c r="X1007" i="1"/>
  <c r="Y1007" i="1"/>
  <c r="Z1007" i="1"/>
  <c r="AA1007" i="1"/>
  <c r="AB1007" i="1"/>
  <c r="AC1007" i="1"/>
  <c r="AD1007" i="1"/>
  <c r="AE1007" i="1"/>
  <c r="W1008" i="1"/>
  <c r="X1008" i="1"/>
  <c r="Y1008" i="1"/>
  <c r="Z1008" i="1"/>
  <c r="AA1008" i="1"/>
  <c r="AB1008" i="1"/>
  <c r="AC1008" i="1"/>
  <c r="AD1008" i="1"/>
  <c r="AE1008" i="1"/>
  <c r="W1009" i="1"/>
  <c r="X1009" i="1"/>
  <c r="Y1009" i="1"/>
  <c r="Z1009" i="1"/>
  <c r="AA1009" i="1"/>
  <c r="AB1009" i="1"/>
  <c r="AC1009" i="1"/>
  <c r="AD1009" i="1"/>
  <c r="AE1009" i="1"/>
  <c r="W1010" i="1"/>
  <c r="X1010" i="1"/>
  <c r="Y1010" i="1"/>
  <c r="Z1010" i="1"/>
  <c r="AA1010" i="1"/>
  <c r="AB1010" i="1"/>
  <c r="AC1010" i="1"/>
  <c r="AD1010" i="1"/>
  <c r="AE1010" i="1"/>
  <c r="W1011" i="1"/>
  <c r="X1011" i="1"/>
  <c r="Y1011" i="1"/>
  <c r="Z1011" i="1"/>
  <c r="AA1011" i="1"/>
  <c r="AB1011" i="1"/>
  <c r="AC1011" i="1"/>
  <c r="AD1011" i="1"/>
  <c r="AE1011" i="1"/>
  <c r="W1012" i="1"/>
  <c r="X1012" i="1"/>
  <c r="Y1012" i="1"/>
  <c r="Z1012" i="1"/>
  <c r="AA1012" i="1"/>
  <c r="AB1012" i="1"/>
  <c r="AC1012" i="1"/>
  <c r="AD1012" i="1"/>
  <c r="AE1012" i="1"/>
  <c r="W1013" i="1"/>
  <c r="X1013" i="1"/>
  <c r="Y1013" i="1"/>
  <c r="Z1013" i="1"/>
  <c r="AA1013" i="1"/>
  <c r="AB1013" i="1"/>
  <c r="AC1013" i="1"/>
  <c r="AD1013" i="1"/>
  <c r="AE1013" i="1"/>
  <c r="W1014" i="1"/>
  <c r="X1014" i="1"/>
  <c r="Y1014" i="1"/>
  <c r="Z1014" i="1"/>
  <c r="AA1014" i="1"/>
  <c r="AB1014" i="1"/>
  <c r="AC1014" i="1"/>
  <c r="AD1014" i="1"/>
  <c r="AE1014" i="1"/>
  <c r="W1015" i="1"/>
  <c r="X1015" i="1"/>
  <c r="Y1015" i="1"/>
  <c r="Z1015" i="1"/>
  <c r="AA1015" i="1"/>
  <c r="AB1015" i="1"/>
  <c r="AC1015" i="1"/>
  <c r="AD1015" i="1"/>
  <c r="AE1015" i="1"/>
  <c r="W1016" i="1"/>
  <c r="X1016" i="1"/>
  <c r="Y1016" i="1"/>
  <c r="Z1016" i="1"/>
  <c r="AA1016" i="1"/>
  <c r="AB1016" i="1"/>
  <c r="AC1016" i="1"/>
  <c r="AD1016" i="1"/>
  <c r="AE1016" i="1"/>
  <c r="W1017" i="1"/>
  <c r="X1017" i="1"/>
  <c r="Y1017" i="1"/>
  <c r="Z1017" i="1"/>
  <c r="AA1017" i="1"/>
  <c r="AB1017" i="1"/>
  <c r="AC1017" i="1"/>
  <c r="AD1017" i="1"/>
  <c r="AE1017" i="1"/>
  <c r="W1018" i="1"/>
  <c r="X1018" i="1"/>
  <c r="Y1018" i="1"/>
  <c r="Z1018" i="1"/>
  <c r="AA1018" i="1"/>
  <c r="AB1018" i="1"/>
  <c r="AC1018" i="1"/>
  <c r="AD1018" i="1"/>
  <c r="AE1018" i="1"/>
  <c r="W1019" i="1"/>
  <c r="X1019" i="1"/>
  <c r="Y1019" i="1"/>
  <c r="Z1019" i="1"/>
  <c r="AA1019" i="1"/>
  <c r="AB1019" i="1"/>
  <c r="AC1019" i="1"/>
  <c r="AD1019" i="1"/>
  <c r="AE1019" i="1"/>
  <c r="W1020" i="1"/>
  <c r="X1020" i="1"/>
  <c r="Y1020" i="1"/>
  <c r="Z1020" i="1"/>
  <c r="AA1020" i="1"/>
  <c r="AB1020" i="1"/>
  <c r="AC1020" i="1"/>
  <c r="AD1020" i="1"/>
  <c r="AE1020" i="1"/>
  <c r="W1021" i="1"/>
  <c r="X1021" i="1"/>
  <c r="Y1021" i="1"/>
  <c r="Z1021" i="1"/>
  <c r="AA1021" i="1"/>
  <c r="AB1021" i="1"/>
  <c r="AC1021" i="1"/>
  <c r="AD1021" i="1"/>
  <c r="AE1021" i="1"/>
  <c r="W1022" i="1"/>
  <c r="X1022" i="1"/>
  <c r="Y1022" i="1"/>
  <c r="Z1022" i="1"/>
  <c r="AA1022" i="1"/>
  <c r="AB1022" i="1"/>
  <c r="AC1022" i="1"/>
  <c r="AD1022" i="1"/>
  <c r="AE1022" i="1"/>
  <c r="W1023" i="1"/>
  <c r="X1023" i="1"/>
  <c r="Y1023" i="1"/>
  <c r="Z1023" i="1"/>
  <c r="AA1023" i="1"/>
  <c r="AB1023" i="1"/>
  <c r="AC1023" i="1"/>
  <c r="AD1023" i="1"/>
  <c r="AE1023" i="1"/>
  <c r="W1024" i="1"/>
  <c r="X1024" i="1"/>
  <c r="Y1024" i="1"/>
  <c r="Z1024" i="1"/>
  <c r="AA1024" i="1"/>
  <c r="AB1024" i="1"/>
  <c r="AC1024" i="1"/>
  <c r="AD1024" i="1"/>
  <c r="AE1024" i="1"/>
  <c r="W1025" i="1"/>
  <c r="X1025" i="1"/>
  <c r="Y1025" i="1"/>
  <c r="Z1025" i="1"/>
  <c r="AA1025" i="1"/>
  <c r="AB1025" i="1"/>
  <c r="AC1025" i="1"/>
  <c r="AD1025" i="1"/>
  <c r="AE1025" i="1"/>
  <c r="W1026" i="1"/>
  <c r="X1026" i="1"/>
  <c r="Y1026" i="1"/>
  <c r="Z1026" i="1"/>
  <c r="AA1026" i="1"/>
  <c r="AB1026" i="1"/>
  <c r="AC1026" i="1"/>
  <c r="AD1026" i="1"/>
  <c r="AE1026" i="1"/>
  <c r="W1027" i="1"/>
  <c r="X1027" i="1"/>
  <c r="Y1027" i="1"/>
  <c r="Z1027" i="1"/>
  <c r="AA1027" i="1"/>
  <c r="AB1027" i="1"/>
  <c r="AC1027" i="1"/>
  <c r="AD1027" i="1"/>
  <c r="AE1027" i="1"/>
  <c r="W1028" i="1"/>
  <c r="X1028" i="1"/>
  <c r="Y1028" i="1"/>
  <c r="Z1028" i="1"/>
  <c r="AA1028" i="1"/>
  <c r="AB1028" i="1"/>
  <c r="AC1028" i="1"/>
  <c r="AD1028" i="1"/>
  <c r="AE1028" i="1"/>
  <c r="W1029" i="1"/>
  <c r="X1029" i="1"/>
  <c r="Y1029" i="1"/>
  <c r="Z1029" i="1"/>
  <c r="AA1029" i="1"/>
  <c r="AB1029" i="1"/>
  <c r="AC1029" i="1"/>
  <c r="AD1029" i="1"/>
  <c r="AE1029" i="1"/>
  <c r="W1030" i="1"/>
  <c r="X1030" i="1"/>
  <c r="Y1030" i="1"/>
  <c r="Z1030" i="1"/>
  <c r="AA1030" i="1"/>
  <c r="AB1030" i="1"/>
  <c r="AC1030" i="1"/>
  <c r="AD1030" i="1"/>
  <c r="AE1030" i="1"/>
  <c r="W1031" i="1"/>
  <c r="X1031" i="1"/>
  <c r="Y1031" i="1"/>
  <c r="Z1031" i="1"/>
  <c r="AA1031" i="1"/>
  <c r="AB1031" i="1"/>
  <c r="AC1031" i="1"/>
  <c r="AD1031" i="1"/>
  <c r="AE1031" i="1"/>
  <c r="W1032" i="1"/>
  <c r="X1032" i="1"/>
  <c r="Y1032" i="1"/>
  <c r="Z1032" i="1"/>
  <c r="AA1032" i="1"/>
  <c r="AB1032" i="1"/>
  <c r="AC1032" i="1"/>
  <c r="AD1032" i="1"/>
  <c r="AE1032" i="1"/>
  <c r="W1033" i="1"/>
  <c r="X1033" i="1"/>
  <c r="Y1033" i="1"/>
  <c r="Z1033" i="1"/>
  <c r="AA1033" i="1"/>
  <c r="AB1033" i="1"/>
  <c r="AC1033" i="1"/>
  <c r="AD1033" i="1"/>
  <c r="AE1033" i="1"/>
  <c r="W1034" i="1"/>
  <c r="X1034" i="1"/>
  <c r="Y1034" i="1"/>
  <c r="Z1034" i="1"/>
  <c r="AA1034" i="1"/>
  <c r="AB1034" i="1"/>
  <c r="AC1034" i="1"/>
  <c r="AD1034" i="1"/>
  <c r="AE1034" i="1"/>
  <c r="W1035" i="1"/>
  <c r="X1035" i="1"/>
  <c r="Y1035" i="1"/>
  <c r="Z1035" i="1"/>
  <c r="AA1035" i="1"/>
  <c r="AB1035" i="1"/>
  <c r="AC1035" i="1"/>
  <c r="AD1035" i="1"/>
  <c r="AE1035" i="1"/>
  <c r="W1036" i="1"/>
  <c r="X1036" i="1"/>
  <c r="Y1036" i="1"/>
  <c r="Z1036" i="1"/>
  <c r="AA1036" i="1"/>
  <c r="AB1036" i="1"/>
  <c r="AC1036" i="1"/>
  <c r="AD1036" i="1"/>
  <c r="AE1036" i="1"/>
  <c r="W1037" i="1"/>
  <c r="X1037" i="1"/>
  <c r="Y1037" i="1"/>
  <c r="Z1037" i="1"/>
  <c r="AA1037" i="1"/>
  <c r="AB1037" i="1"/>
  <c r="AC1037" i="1"/>
  <c r="AD1037" i="1"/>
  <c r="AE1037" i="1"/>
  <c r="W1038" i="1"/>
  <c r="X1038" i="1"/>
  <c r="Y1038" i="1"/>
  <c r="Z1038" i="1"/>
  <c r="AA1038" i="1"/>
  <c r="AB1038" i="1"/>
  <c r="AC1038" i="1"/>
  <c r="AD1038" i="1"/>
  <c r="AE1038" i="1"/>
  <c r="W1039" i="1"/>
  <c r="X1039" i="1"/>
  <c r="Y1039" i="1"/>
  <c r="Z1039" i="1"/>
  <c r="AA1039" i="1"/>
  <c r="AB1039" i="1"/>
  <c r="AC1039" i="1"/>
  <c r="AD1039" i="1"/>
  <c r="AE1039" i="1"/>
  <c r="W1040" i="1"/>
  <c r="X1040" i="1"/>
  <c r="Y1040" i="1"/>
  <c r="Z1040" i="1"/>
  <c r="AA1040" i="1"/>
  <c r="AB1040" i="1"/>
  <c r="AC1040" i="1"/>
  <c r="AD1040" i="1"/>
  <c r="AE1040" i="1"/>
  <c r="W1041" i="1"/>
  <c r="X1041" i="1"/>
  <c r="Y1041" i="1"/>
  <c r="Z1041" i="1"/>
  <c r="AA1041" i="1"/>
  <c r="AB1041" i="1"/>
  <c r="AC1041" i="1"/>
  <c r="AD1041" i="1"/>
  <c r="AE1041" i="1"/>
  <c r="W1042" i="1"/>
  <c r="X1042" i="1"/>
  <c r="Y1042" i="1"/>
  <c r="Z1042" i="1"/>
  <c r="AA1042" i="1"/>
  <c r="AB1042" i="1"/>
  <c r="AC1042" i="1"/>
  <c r="AD1042" i="1"/>
  <c r="AE1042" i="1"/>
  <c r="W1043" i="1"/>
  <c r="X1043" i="1"/>
  <c r="Y1043" i="1"/>
  <c r="Z1043" i="1"/>
  <c r="AA1043" i="1"/>
  <c r="AB1043" i="1"/>
  <c r="AC1043" i="1"/>
  <c r="AD1043" i="1"/>
  <c r="AE1043" i="1"/>
  <c r="W1044" i="1"/>
  <c r="X1044" i="1"/>
  <c r="Y1044" i="1"/>
  <c r="Z1044" i="1"/>
  <c r="AA1044" i="1"/>
  <c r="AB1044" i="1"/>
  <c r="AC1044" i="1"/>
  <c r="AD1044" i="1"/>
  <c r="AE1044" i="1"/>
  <c r="W1045" i="1"/>
  <c r="X1045" i="1"/>
  <c r="Y1045" i="1"/>
  <c r="Z1045" i="1"/>
  <c r="AA1045" i="1"/>
  <c r="AB1045" i="1"/>
  <c r="AC1045" i="1"/>
  <c r="AD1045" i="1"/>
  <c r="AE1045" i="1"/>
  <c r="W1046" i="1"/>
  <c r="X1046" i="1"/>
  <c r="Y1046" i="1"/>
  <c r="Z1046" i="1"/>
  <c r="AA1046" i="1"/>
  <c r="AB1046" i="1"/>
  <c r="AC1046" i="1"/>
  <c r="AD1046" i="1"/>
  <c r="AE1046" i="1"/>
  <c r="W1047" i="1"/>
  <c r="X1047" i="1"/>
  <c r="Y1047" i="1"/>
  <c r="Z1047" i="1"/>
  <c r="AA1047" i="1"/>
  <c r="AB1047" i="1"/>
  <c r="AC1047" i="1"/>
  <c r="AD1047" i="1"/>
  <c r="AE1047" i="1"/>
  <c r="W1048" i="1"/>
  <c r="X1048" i="1"/>
  <c r="Y1048" i="1"/>
  <c r="Z1048" i="1"/>
  <c r="AA1048" i="1"/>
  <c r="AB1048" i="1"/>
  <c r="AC1048" i="1"/>
  <c r="AD1048" i="1"/>
  <c r="AE1048" i="1"/>
  <c r="W1049" i="1"/>
  <c r="X1049" i="1"/>
  <c r="Y1049" i="1"/>
  <c r="Z1049" i="1"/>
  <c r="AA1049" i="1"/>
  <c r="AB1049" i="1"/>
  <c r="AC1049" i="1"/>
  <c r="AD1049" i="1"/>
  <c r="AE1049" i="1"/>
  <c r="W1050" i="1"/>
  <c r="X1050" i="1"/>
  <c r="Y1050" i="1"/>
  <c r="Z1050" i="1"/>
  <c r="AA1050" i="1"/>
  <c r="AB1050" i="1"/>
  <c r="AC1050" i="1"/>
  <c r="AD1050" i="1"/>
  <c r="AE1050" i="1"/>
  <c r="W1051" i="1"/>
  <c r="X1051" i="1"/>
  <c r="Y1051" i="1"/>
  <c r="Z1051" i="1"/>
  <c r="AA1051" i="1"/>
  <c r="AB1051" i="1"/>
  <c r="AC1051" i="1"/>
  <c r="AD1051" i="1"/>
  <c r="AE1051" i="1"/>
  <c r="W1052" i="1"/>
  <c r="X1052" i="1"/>
  <c r="Y1052" i="1"/>
  <c r="Z1052" i="1"/>
  <c r="AA1052" i="1"/>
  <c r="AB1052" i="1"/>
  <c r="AC1052" i="1"/>
  <c r="AD1052" i="1"/>
  <c r="AE1052" i="1"/>
  <c r="W1053" i="1"/>
  <c r="X1053" i="1"/>
  <c r="Y1053" i="1"/>
  <c r="Z1053" i="1"/>
  <c r="AA1053" i="1"/>
  <c r="AB1053" i="1"/>
  <c r="AC1053" i="1"/>
  <c r="AD1053" i="1"/>
  <c r="AE1053" i="1"/>
  <c r="W1054" i="1"/>
  <c r="X1054" i="1"/>
  <c r="Y1054" i="1"/>
  <c r="Z1054" i="1"/>
  <c r="AA1054" i="1"/>
  <c r="AB1054" i="1"/>
  <c r="AC1054" i="1"/>
  <c r="AD1054" i="1"/>
  <c r="AE1054" i="1"/>
  <c r="W1055" i="1"/>
  <c r="X1055" i="1"/>
  <c r="Y1055" i="1"/>
  <c r="Z1055" i="1"/>
  <c r="AA1055" i="1"/>
  <c r="AB1055" i="1"/>
  <c r="AC1055" i="1"/>
  <c r="AD1055" i="1"/>
  <c r="AE1055" i="1"/>
  <c r="W1056" i="1"/>
  <c r="X1056" i="1"/>
  <c r="Y1056" i="1"/>
  <c r="Z1056" i="1"/>
  <c r="AA1056" i="1"/>
  <c r="AB1056" i="1"/>
  <c r="AC1056" i="1"/>
  <c r="AD1056" i="1"/>
  <c r="AE1056" i="1"/>
  <c r="W1057" i="1"/>
  <c r="X1057" i="1"/>
  <c r="Y1057" i="1"/>
  <c r="Z1057" i="1"/>
  <c r="AA1057" i="1"/>
  <c r="AB1057" i="1"/>
  <c r="AC1057" i="1"/>
  <c r="AD1057" i="1"/>
  <c r="AE1057" i="1"/>
  <c r="W1058" i="1"/>
  <c r="X1058" i="1"/>
  <c r="Y1058" i="1"/>
  <c r="Z1058" i="1"/>
  <c r="AA1058" i="1"/>
  <c r="AB1058" i="1"/>
  <c r="AC1058" i="1"/>
  <c r="AD1058" i="1"/>
  <c r="AE1058" i="1"/>
  <c r="W1059" i="1"/>
  <c r="X1059" i="1"/>
  <c r="Y1059" i="1"/>
  <c r="Z1059" i="1"/>
  <c r="AA1059" i="1"/>
  <c r="AB1059" i="1"/>
  <c r="AC1059" i="1"/>
  <c r="AD1059" i="1"/>
  <c r="AE1059" i="1"/>
  <c r="W1060" i="1"/>
  <c r="X1060" i="1"/>
  <c r="Y1060" i="1"/>
  <c r="Z1060" i="1"/>
  <c r="AA1060" i="1"/>
  <c r="AB1060" i="1"/>
  <c r="AC1060" i="1"/>
  <c r="AD1060" i="1"/>
  <c r="AE1060" i="1"/>
  <c r="W1061" i="1"/>
  <c r="X1061" i="1"/>
  <c r="Y1061" i="1"/>
  <c r="Z1061" i="1"/>
  <c r="AA1061" i="1"/>
  <c r="AB1061" i="1"/>
  <c r="AC1061" i="1"/>
  <c r="AD1061" i="1"/>
  <c r="AE1061" i="1"/>
  <c r="W1062" i="1"/>
  <c r="X1062" i="1"/>
  <c r="Y1062" i="1"/>
  <c r="Z1062" i="1"/>
  <c r="AA1062" i="1"/>
  <c r="AB1062" i="1"/>
  <c r="AC1062" i="1"/>
  <c r="AD1062" i="1"/>
  <c r="AE1062" i="1"/>
  <c r="W1063" i="1"/>
  <c r="X1063" i="1"/>
  <c r="Y1063" i="1"/>
  <c r="Z1063" i="1"/>
  <c r="AA1063" i="1"/>
  <c r="AB1063" i="1"/>
  <c r="AC1063" i="1"/>
  <c r="AD1063" i="1"/>
  <c r="AE1063" i="1"/>
  <c r="W1064" i="1"/>
  <c r="X1064" i="1"/>
  <c r="Y1064" i="1"/>
  <c r="Z1064" i="1"/>
  <c r="AA1064" i="1"/>
  <c r="AB1064" i="1"/>
  <c r="AC1064" i="1"/>
  <c r="AD1064" i="1"/>
  <c r="AE1064" i="1"/>
  <c r="W1065" i="1"/>
  <c r="X1065" i="1"/>
  <c r="Y1065" i="1"/>
  <c r="Z1065" i="1"/>
  <c r="AA1065" i="1"/>
  <c r="AB1065" i="1"/>
  <c r="AC1065" i="1"/>
  <c r="AD1065" i="1"/>
  <c r="AE1065" i="1"/>
  <c r="W1066" i="1"/>
  <c r="X1066" i="1"/>
  <c r="Y1066" i="1"/>
  <c r="Z1066" i="1"/>
  <c r="AA1066" i="1"/>
  <c r="AB1066" i="1"/>
  <c r="AC1066" i="1"/>
  <c r="AD1066" i="1"/>
  <c r="AE1066" i="1"/>
  <c r="W1067" i="1"/>
  <c r="X1067" i="1"/>
  <c r="Y1067" i="1"/>
  <c r="Z1067" i="1"/>
  <c r="AA1067" i="1"/>
  <c r="AB1067" i="1"/>
  <c r="AC1067" i="1"/>
  <c r="AD1067" i="1"/>
  <c r="AE1067" i="1"/>
  <c r="W1068" i="1"/>
  <c r="X1068" i="1"/>
  <c r="Y1068" i="1"/>
  <c r="Z1068" i="1"/>
  <c r="AA1068" i="1"/>
  <c r="AB1068" i="1"/>
  <c r="AC1068" i="1"/>
  <c r="AD1068" i="1"/>
  <c r="AE1068" i="1"/>
  <c r="W1069" i="1"/>
  <c r="X1069" i="1"/>
  <c r="Y1069" i="1"/>
  <c r="Z1069" i="1"/>
  <c r="AA1069" i="1"/>
  <c r="AB1069" i="1"/>
  <c r="AC1069" i="1"/>
  <c r="AD1069" i="1"/>
  <c r="AE1069" i="1"/>
  <c r="W1070" i="1"/>
  <c r="X1070" i="1"/>
  <c r="Y1070" i="1"/>
  <c r="Z1070" i="1"/>
  <c r="AA1070" i="1"/>
  <c r="AB1070" i="1"/>
  <c r="AC1070" i="1"/>
  <c r="AD1070" i="1"/>
  <c r="AE1070" i="1"/>
  <c r="W1071" i="1"/>
  <c r="X1071" i="1"/>
  <c r="Y1071" i="1"/>
  <c r="Z1071" i="1"/>
  <c r="AA1071" i="1"/>
  <c r="AB1071" i="1"/>
  <c r="AC1071" i="1"/>
  <c r="AD1071" i="1"/>
  <c r="AE1071" i="1"/>
  <c r="W1072" i="1"/>
  <c r="X1072" i="1"/>
  <c r="Y1072" i="1"/>
  <c r="Z1072" i="1"/>
  <c r="AA1072" i="1"/>
  <c r="AB1072" i="1"/>
  <c r="AC1072" i="1"/>
  <c r="AD1072" i="1"/>
  <c r="AE1072" i="1"/>
  <c r="W1073" i="1"/>
  <c r="X1073" i="1"/>
  <c r="Y1073" i="1"/>
  <c r="Z1073" i="1"/>
  <c r="AA1073" i="1"/>
  <c r="AB1073" i="1"/>
  <c r="AC1073" i="1"/>
  <c r="AD1073" i="1"/>
  <c r="AE1073" i="1"/>
  <c r="W1074" i="1"/>
  <c r="X1074" i="1"/>
  <c r="Y1074" i="1"/>
  <c r="Z1074" i="1"/>
  <c r="AA1074" i="1"/>
  <c r="AB1074" i="1"/>
  <c r="AC1074" i="1"/>
  <c r="AD1074" i="1"/>
  <c r="AE1074" i="1"/>
  <c r="W1075" i="1"/>
  <c r="X1075" i="1"/>
  <c r="Y1075" i="1"/>
  <c r="Z1075" i="1"/>
  <c r="AA1075" i="1"/>
  <c r="AB1075" i="1"/>
  <c r="AC1075" i="1"/>
  <c r="AD1075" i="1"/>
  <c r="AE1075" i="1"/>
  <c r="W1076" i="1"/>
  <c r="X1076" i="1"/>
  <c r="Y1076" i="1"/>
  <c r="Z1076" i="1"/>
  <c r="AA1076" i="1"/>
  <c r="AB1076" i="1"/>
  <c r="AC1076" i="1"/>
  <c r="AD1076" i="1"/>
  <c r="AE1076" i="1"/>
  <c r="W1077" i="1"/>
  <c r="X1077" i="1"/>
  <c r="Y1077" i="1"/>
  <c r="Z1077" i="1"/>
  <c r="AA1077" i="1"/>
  <c r="AB1077" i="1"/>
  <c r="AC1077" i="1"/>
  <c r="AD1077" i="1"/>
  <c r="AE1077" i="1"/>
  <c r="W1078" i="1"/>
  <c r="X1078" i="1"/>
  <c r="Y1078" i="1"/>
  <c r="Z1078" i="1"/>
  <c r="AA1078" i="1"/>
  <c r="AB1078" i="1"/>
  <c r="AC1078" i="1"/>
  <c r="AD1078" i="1"/>
  <c r="AE1078" i="1"/>
  <c r="W1079" i="1"/>
  <c r="X1079" i="1"/>
  <c r="Y1079" i="1"/>
  <c r="Z1079" i="1"/>
  <c r="AA1079" i="1"/>
  <c r="AB1079" i="1"/>
  <c r="AC1079" i="1"/>
  <c r="AD1079" i="1"/>
  <c r="AE1079" i="1"/>
  <c r="W1080" i="1"/>
  <c r="X1080" i="1"/>
  <c r="Y1080" i="1"/>
  <c r="Z1080" i="1"/>
  <c r="AA1080" i="1"/>
  <c r="AB1080" i="1"/>
  <c r="AC1080" i="1"/>
  <c r="AD1080" i="1"/>
  <c r="AE1080" i="1"/>
  <c r="W1081" i="1"/>
  <c r="X1081" i="1"/>
  <c r="Y1081" i="1"/>
  <c r="Z1081" i="1"/>
  <c r="AA1081" i="1"/>
  <c r="AB1081" i="1"/>
  <c r="AC1081" i="1"/>
  <c r="AD1081" i="1"/>
  <c r="AE1081" i="1"/>
  <c r="W1082" i="1"/>
  <c r="X1082" i="1"/>
  <c r="Y1082" i="1"/>
  <c r="Z1082" i="1"/>
  <c r="AA1082" i="1"/>
  <c r="AB1082" i="1"/>
  <c r="AC1082" i="1"/>
  <c r="AD1082" i="1"/>
  <c r="AE1082" i="1"/>
  <c r="W1083" i="1"/>
  <c r="X1083" i="1"/>
  <c r="Y1083" i="1"/>
  <c r="Z1083" i="1"/>
  <c r="AA1083" i="1"/>
  <c r="AB1083" i="1"/>
  <c r="AC1083" i="1"/>
  <c r="AD1083" i="1"/>
  <c r="AE1083" i="1"/>
  <c r="W1084" i="1"/>
  <c r="X1084" i="1"/>
  <c r="Y1084" i="1"/>
  <c r="Z1084" i="1"/>
  <c r="AA1084" i="1"/>
  <c r="AB1084" i="1"/>
  <c r="AC1084" i="1"/>
  <c r="AD1084" i="1"/>
  <c r="AE1084" i="1"/>
  <c r="W1085" i="1"/>
  <c r="X1085" i="1"/>
  <c r="Y1085" i="1"/>
  <c r="Z1085" i="1"/>
  <c r="AA1085" i="1"/>
  <c r="AB1085" i="1"/>
  <c r="AC1085" i="1"/>
  <c r="AD1085" i="1"/>
  <c r="AE1085" i="1"/>
  <c r="W1086" i="1"/>
  <c r="X1086" i="1"/>
  <c r="Y1086" i="1"/>
  <c r="Z1086" i="1"/>
  <c r="AA1086" i="1"/>
  <c r="AB1086" i="1"/>
  <c r="AC1086" i="1"/>
  <c r="AD1086" i="1"/>
  <c r="AE1086" i="1"/>
  <c r="W1087" i="1"/>
  <c r="X1087" i="1"/>
  <c r="Y1087" i="1"/>
  <c r="Z1087" i="1"/>
  <c r="AA1087" i="1"/>
  <c r="AB1087" i="1"/>
  <c r="AC1087" i="1"/>
  <c r="AD1087" i="1"/>
  <c r="AE1087" i="1"/>
  <c r="W1088" i="1"/>
  <c r="X1088" i="1"/>
  <c r="Y1088" i="1"/>
  <c r="Z1088" i="1"/>
  <c r="AA1088" i="1"/>
  <c r="AB1088" i="1"/>
  <c r="AC1088" i="1"/>
  <c r="AD1088" i="1"/>
  <c r="AE1088" i="1"/>
  <c r="W1089" i="1"/>
  <c r="X1089" i="1"/>
  <c r="Y1089" i="1"/>
  <c r="Z1089" i="1"/>
  <c r="AA1089" i="1"/>
  <c r="AB1089" i="1"/>
  <c r="AC1089" i="1"/>
  <c r="AD1089" i="1"/>
  <c r="AE1089" i="1"/>
  <c r="W1090" i="1"/>
  <c r="X1090" i="1"/>
  <c r="Y1090" i="1"/>
  <c r="Z1090" i="1"/>
  <c r="AA1090" i="1"/>
  <c r="AB1090" i="1"/>
  <c r="AC1090" i="1"/>
  <c r="AD1090" i="1"/>
  <c r="AE1090" i="1"/>
  <c r="W1091" i="1"/>
  <c r="X1091" i="1"/>
  <c r="Y1091" i="1"/>
  <c r="Z1091" i="1"/>
  <c r="AA1091" i="1"/>
  <c r="AB1091" i="1"/>
  <c r="AC1091" i="1"/>
  <c r="AD1091" i="1"/>
  <c r="AE1091" i="1"/>
  <c r="W1092" i="1"/>
  <c r="X1092" i="1"/>
  <c r="Y1092" i="1"/>
  <c r="Z1092" i="1"/>
  <c r="AA1092" i="1"/>
  <c r="AB1092" i="1"/>
  <c r="AC1092" i="1"/>
  <c r="AD1092" i="1"/>
  <c r="AE1092" i="1"/>
  <c r="W1093" i="1"/>
  <c r="X1093" i="1"/>
  <c r="Y1093" i="1"/>
  <c r="Z1093" i="1"/>
  <c r="AA1093" i="1"/>
  <c r="AB1093" i="1"/>
  <c r="AC1093" i="1"/>
  <c r="AD1093" i="1"/>
  <c r="AE1093" i="1"/>
  <c r="W1094" i="1"/>
  <c r="X1094" i="1"/>
  <c r="Y1094" i="1"/>
  <c r="Z1094" i="1"/>
  <c r="AA1094" i="1"/>
  <c r="AB1094" i="1"/>
  <c r="AC1094" i="1"/>
  <c r="AD1094" i="1"/>
  <c r="AE1094" i="1"/>
  <c r="W1095" i="1"/>
  <c r="X1095" i="1"/>
  <c r="Y1095" i="1"/>
  <c r="Z1095" i="1"/>
  <c r="AA1095" i="1"/>
  <c r="AB1095" i="1"/>
  <c r="AC1095" i="1"/>
  <c r="AD1095" i="1"/>
  <c r="AE1095" i="1"/>
  <c r="W1096" i="1"/>
  <c r="X1096" i="1"/>
  <c r="Y1096" i="1"/>
  <c r="Z1096" i="1"/>
  <c r="AA1096" i="1"/>
  <c r="AB1096" i="1"/>
  <c r="AC1096" i="1"/>
  <c r="AD1096" i="1"/>
  <c r="AE1096" i="1"/>
  <c r="W1097" i="1"/>
  <c r="X1097" i="1"/>
  <c r="Y1097" i="1"/>
  <c r="Z1097" i="1"/>
  <c r="AA1097" i="1"/>
  <c r="AB1097" i="1"/>
  <c r="AC1097" i="1"/>
  <c r="AD1097" i="1"/>
  <c r="AE1097" i="1"/>
  <c r="W1098" i="1"/>
  <c r="X1098" i="1"/>
  <c r="Y1098" i="1"/>
  <c r="Z1098" i="1"/>
  <c r="AA1098" i="1"/>
  <c r="AB1098" i="1"/>
  <c r="AC1098" i="1"/>
  <c r="AD1098" i="1"/>
  <c r="AE1098" i="1"/>
  <c r="W1099" i="1"/>
  <c r="X1099" i="1"/>
  <c r="Y1099" i="1"/>
  <c r="Z1099" i="1"/>
  <c r="AA1099" i="1"/>
  <c r="AB1099" i="1"/>
  <c r="AC1099" i="1"/>
  <c r="AD1099" i="1"/>
  <c r="AE1099" i="1"/>
  <c r="W1100" i="1"/>
  <c r="X1100" i="1"/>
  <c r="Y1100" i="1"/>
  <c r="Z1100" i="1"/>
  <c r="AA1100" i="1"/>
  <c r="AB1100" i="1"/>
  <c r="AC1100" i="1"/>
  <c r="AD1100" i="1"/>
  <c r="AE1100" i="1"/>
  <c r="W1101" i="1"/>
  <c r="X1101" i="1"/>
  <c r="Y1101" i="1"/>
  <c r="Z1101" i="1"/>
  <c r="AA1101" i="1"/>
  <c r="AB1101" i="1"/>
  <c r="AC1101" i="1"/>
  <c r="AD1101" i="1"/>
  <c r="AE1101" i="1"/>
  <c r="W1102" i="1"/>
  <c r="X1102" i="1"/>
  <c r="Y1102" i="1"/>
  <c r="Z1102" i="1"/>
  <c r="AA1102" i="1"/>
  <c r="AB1102" i="1"/>
  <c r="AC1102" i="1"/>
  <c r="AD1102" i="1"/>
  <c r="AE1102" i="1"/>
  <c r="W1103" i="1"/>
  <c r="X1103" i="1"/>
  <c r="Y1103" i="1"/>
  <c r="Z1103" i="1"/>
  <c r="AA1103" i="1"/>
  <c r="AB1103" i="1"/>
  <c r="AC1103" i="1"/>
  <c r="AD1103" i="1"/>
  <c r="AE1103" i="1"/>
  <c r="W1104" i="1"/>
  <c r="X1104" i="1"/>
  <c r="Y1104" i="1"/>
  <c r="Z1104" i="1"/>
  <c r="AA1104" i="1"/>
  <c r="AB1104" i="1"/>
  <c r="AC1104" i="1"/>
  <c r="AD1104" i="1"/>
  <c r="AE1104" i="1"/>
  <c r="W1105" i="1"/>
  <c r="X1105" i="1"/>
  <c r="Y1105" i="1"/>
  <c r="Z1105" i="1"/>
  <c r="AA1105" i="1"/>
  <c r="AB1105" i="1"/>
  <c r="AC1105" i="1"/>
  <c r="AD1105" i="1"/>
  <c r="AE1105" i="1"/>
  <c r="W1106" i="1"/>
  <c r="X1106" i="1"/>
  <c r="Y1106" i="1"/>
  <c r="Z1106" i="1"/>
  <c r="AA1106" i="1"/>
  <c r="AB1106" i="1"/>
  <c r="AC1106" i="1"/>
  <c r="AD1106" i="1"/>
  <c r="AE1106" i="1"/>
  <c r="W1107" i="1"/>
  <c r="X1107" i="1"/>
  <c r="Y1107" i="1"/>
  <c r="Z1107" i="1"/>
  <c r="AA1107" i="1"/>
  <c r="AB1107" i="1"/>
  <c r="AC1107" i="1"/>
  <c r="AD1107" i="1"/>
  <c r="AE1107" i="1"/>
  <c r="W1108" i="1"/>
  <c r="X1108" i="1"/>
  <c r="Y1108" i="1"/>
  <c r="Z1108" i="1"/>
  <c r="AA1108" i="1"/>
  <c r="AB1108" i="1"/>
  <c r="AC1108" i="1"/>
  <c r="AD1108" i="1"/>
  <c r="AE1108" i="1"/>
  <c r="W1109" i="1"/>
  <c r="X1109" i="1"/>
  <c r="Y1109" i="1"/>
  <c r="Z1109" i="1"/>
  <c r="AA1109" i="1"/>
  <c r="AB1109" i="1"/>
  <c r="AC1109" i="1"/>
  <c r="AD1109" i="1"/>
  <c r="AE1109" i="1"/>
  <c r="W1110" i="1"/>
  <c r="X1110" i="1"/>
  <c r="Y1110" i="1"/>
  <c r="Z1110" i="1"/>
  <c r="AA1110" i="1"/>
  <c r="AB1110" i="1"/>
  <c r="AC1110" i="1"/>
  <c r="AD1110" i="1"/>
  <c r="AE1110" i="1"/>
  <c r="W1111" i="1"/>
  <c r="X1111" i="1"/>
  <c r="Y1111" i="1"/>
  <c r="Z1111" i="1"/>
  <c r="AA1111" i="1"/>
  <c r="AB1111" i="1"/>
  <c r="AC1111" i="1"/>
  <c r="AD1111" i="1"/>
  <c r="AE1111" i="1"/>
  <c r="W1112" i="1"/>
  <c r="X1112" i="1"/>
  <c r="Y1112" i="1"/>
  <c r="Z1112" i="1"/>
  <c r="AA1112" i="1"/>
  <c r="AB1112" i="1"/>
  <c r="AC1112" i="1"/>
  <c r="AD1112" i="1"/>
  <c r="AE1112" i="1"/>
  <c r="W1113" i="1"/>
  <c r="X1113" i="1"/>
  <c r="Y1113" i="1"/>
  <c r="Z1113" i="1"/>
  <c r="AA1113" i="1"/>
  <c r="AB1113" i="1"/>
  <c r="AC1113" i="1"/>
  <c r="AD1113" i="1"/>
  <c r="AE1113" i="1"/>
  <c r="W1114" i="1"/>
  <c r="X1114" i="1"/>
  <c r="Y1114" i="1"/>
  <c r="Z1114" i="1"/>
  <c r="AA1114" i="1"/>
  <c r="AB1114" i="1"/>
  <c r="AC1114" i="1"/>
  <c r="AD1114" i="1"/>
  <c r="AE1114" i="1"/>
  <c r="W1115" i="1"/>
  <c r="X1115" i="1"/>
  <c r="Y1115" i="1"/>
  <c r="Z1115" i="1"/>
  <c r="AA1115" i="1"/>
  <c r="AB1115" i="1"/>
  <c r="AC1115" i="1"/>
  <c r="AD1115" i="1"/>
  <c r="AE1115" i="1"/>
  <c r="W1116" i="1"/>
  <c r="X1116" i="1"/>
  <c r="Y1116" i="1"/>
  <c r="Z1116" i="1"/>
  <c r="AA1116" i="1"/>
  <c r="AB1116" i="1"/>
  <c r="AC1116" i="1"/>
  <c r="AD1116" i="1"/>
  <c r="AE1116" i="1"/>
  <c r="W1117" i="1"/>
  <c r="X1117" i="1"/>
  <c r="Y1117" i="1"/>
  <c r="Z1117" i="1"/>
  <c r="AA1117" i="1"/>
  <c r="AB1117" i="1"/>
  <c r="AC1117" i="1"/>
  <c r="AD1117" i="1"/>
  <c r="AE1117" i="1"/>
  <c r="W1118" i="1"/>
  <c r="X1118" i="1"/>
  <c r="Y1118" i="1"/>
  <c r="Z1118" i="1"/>
  <c r="AA1118" i="1"/>
  <c r="AB1118" i="1"/>
  <c r="AC1118" i="1"/>
  <c r="AD1118" i="1"/>
  <c r="AE1118" i="1"/>
  <c r="W1119" i="1"/>
  <c r="X1119" i="1"/>
  <c r="Y1119" i="1"/>
  <c r="Z1119" i="1"/>
  <c r="AA1119" i="1"/>
  <c r="AB1119" i="1"/>
  <c r="AC1119" i="1"/>
  <c r="AD1119" i="1"/>
  <c r="AE1119" i="1"/>
  <c r="W1120" i="1"/>
  <c r="X1120" i="1"/>
  <c r="Y1120" i="1"/>
  <c r="Z1120" i="1"/>
  <c r="AA1120" i="1"/>
  <c r="AB1120" i="1"/>
  <c r="AC1120" i="1"/>
  <c r="AD1120" i="1"/>
  <c r="AE1120" i="1"/>
  <c r="W1121" i="1"/>
  <c r="X1121" i="1"/>
  <c r="Y1121" i="1"/>
  <c r="Z1121" i="1"/>
  <c r="AA1121" i="1"/>
  <c r="AB1121" i="1"/>
  <c r="AC1121" i="1"/>
  <c r="AD1121" i="1"/>
  <c r="AE1121" i="1"/>
  <c r="W1122" i="1"/>
  <c r="X1122" i="1"/>
  <c r="Y1122" i="1"/>
  <c r="Z1122" i="1"/>
  <c r="AA1122" i="1"/>
  <c r="AB1122" i="1"/>
  <c r="AC1122" i="1"/>
  <c r="AD1122" i="1"/>
  <c r="AE1122" i="1"/>
  <c r="W1123" i="1"/>
  <c r="X1123" i="1"/>
  <c r="Y1123" i="1"/>
  <c r="Z1123" i="1"/>
  <c r="AA1123" i="1"/>
  <c r="AB1123" i="1"/>
  <c r="AC1123" i="1"/>
  <c r="AD1123" i="1"/>
  <c r="AE1123" i="1"/>
  <c r="W1124" i="1"/>
  <c r="X1124" i="1"/>
  <c r="Y1124" i="1"/>
  <c r="Z1124" i="1"/>
  <c r="AA1124" i="1"/>
  <c r="AB1124" i="1"/>
  <c r="AC1124" i="1"/>
  <c r="AD1124" i="1"/>
  <c r="AE1124" i="1"/>
  <c r="W1125" i="1"/>
  <c r="X1125" i="1"/>
  <c r="Y1125" i="1"/>
  <c r="Z1125" i="1"/>
  <c r="AA1125" i="1"/>
  <c r="AB1125" i="1"/>
  <c r="AC1125" i="1"/>
  <c r="AD1125" i="1"/>
  <c r="AE1125" i="1"/>
  <c r="W1126" i="1"/>
  <c r="X1126" i="1"/>
  <c r="Y1126" i="1"/>
  <c r="Z1126" i="1"/>
  <c r="AA1126" i="1"/>
  <c r="AB1126" i="1"/>
  <c r="AC1126" i="1"/>
  <c r="AD1126" i="1"/>
  <c r="AE1126" i="1"/>
  <c r="W1127" i="1"/>
  <c r="X1127" i="1"/>
  <c r="Y1127" i="1"/>
  <c r="Z1127" i="1"/>
  <c r="AA1127" i="1"/>
  <c r="AB1127" i="1"/>
  <c r="AC1127" i="1"/>
  <c r="AD1127" i="1"/>
  <c r="AE1127" i="1"/>
  <c r="W1128" i="1"/>
  <c r="X1128" i="1"/>
  <c r="Y1128" i="1"/>
  <c r="Z1128" i="1"/>
  <c r="AA1128" i="1"/>
  <c r="AB1128" i="1"/>
  <c r="AC1128" i="1"/>
  <c r="AD1128" i="1"/>
  <c r="AE1128" i="1"/>
  <c r="W1129" i="1"/>
  <c r="X1129" i="1"/>
  <c r="Y1129" i="1"/>
  <c r="Z1129" i="1"/>
  <c r="AA1129" i="1"/>
  <c r="AB1129" i="1"/>
  <c r="AC1129" i="1"/>
  <c r="AD1129" i="1"/>
  <c r="AE1129" i="1"/>
  <c r="W1130" i="1"/>
  <c r="X1130" i="1"/>
  <c r="Y1130" i="1"/>
  <c r="Z1130" i="1"/>
  <c r="AA1130" i="1"/>
  <c r="AB1130" i="1"/>
  <c r="AC1130" i="1"/>
  <c r="AD1130" i="1"/>
  <c r="AE1130" i="1"/>
  <c r="W1131" i="1"/>
  <c r="X1131" i="1"/>
  <c r="Y1131" i="1"/>
  <c r="Z1131" i="1"/>
  <c r="AA1131" i="1"/>
  <c r="AB1131" i="1"/>
  <c r="AC1131" i="1"/>
  <c r="AD1131" i="1"/>
  <c r="AE1131" i="1"/>
  <c r="W1132" i="1"/>
  <c r="X1132" i="1"/>
  <c r="Y1132" i="1"/>
  <c r="Z1132" i="1"/>
  <c r="AA1132" i="1"/>
  <c r="AB1132" i="1"/>
  <c r="AC1132" i="1"/>
  <c r="AD1132" i="1"/>
  <c r="AE1132" i="1"/>
  <c r="W1133" i="1"/>
  <c r="X1133" i="1"/>
  <c r="Y1133" i="1"/>
  <c r="Z1133" i="1"/>
  <c r="AA1133" i="1"/>
  <c r="AB1133" i="1"/>
  <c r="AC1133" i="1"/>
  <c r="AD1133" i="1"/>
  <c r="AE1133" i="1"/>
  <c r="W1134" i="1"/>
  <c r="X1134" i="1"/>
  <c r="Y1134" i="1"/>
  <c r="Z1134" i="1"/>
  <c r="AA1134" i="1"/>
  <c r="AB1134" i="1"/>
  <c r="AC1134" i="1"/>
  <c r="AD1134" i="1"/>
  <c r="AE1134" i="1"/>
  <c r="W1135" i="1"/>
  <c r="X1135" i="1"/>
  <c r="Y1135" i="1"/>
  <c r="Z1135" i="1"/>
  <c r="AA1135" i="1"/>
  <c r="AB1135" i="1"/>
  <c r="AC1135" i="1"/>
  <c r="AD1135" i="1"/>
  <c r="AE1135" i="1"/>
  <c r="W1136" i="1"/>
  <c r="X1136" i="1"/>
  <c r="Y1136" i="1"/>
  <c r="Z1136" i="1"/>
  <c r="AA1136" i="1"/>
  <c r="AB1136" i="1"/>
  <c r="AC1136" i="1"/>
  <c r="AD1136" i="1"/>
  <c r="AE1136" i="1"/>
  <c r="W1137" i="1"/>
  <c r="X1137" i="1"/>
  <c r="Y1137" i="1"/>
  <c r="Z1137" i="1"/>
  <c r="AA1137" i="1"/>
  <c r="AB1137" i="1"/>
  <c r="AC1137" i="1"/>
  <c r="AD1137" i="1"/>
  <c r="AE1137" i="1"/>
  <c r="W1138" i="1"/>
  <c r="X1138" i="1"/>
  <c r="Y1138" i="1"/>
  <c r="Z1138" i="1"/>
  <c r="AA1138" i="1"/>
  <c r="AB1138" i="1"/>
  <c r="AC1138" i="1"/>
  <c r="AD1138" i="1"/>
  <c r="AE1138" i="1"/>
  <c r="W1139" i="1"/>
  <c r="X1139" i="1"/>
  <c r="Y1139" i="1"/>
  <c r="Z1139" i="1"/>
  <c r="AA1139" i="1"/>
  <c r="AB1139" i="1"/>
  <c r="AC1139" i="1"/>
  <c r="AD1139" i="1"/>
  <c r="AE1139" i="1"/>
  <c r="W1140" i="1"/>
  <c r="X1140" i="1"/>
  <c r="Y1140" i="1"/>
  <c r="Z1140" i="1"/>
  <c r="AA1140" i="1"/>
  <c r="AB1140" i="1"/>
  <c r="AC1140" i="1"/>
  <c r="AD1140" i="1"/>
  <c r="AE1140" i="1"/>
  <c r="W1141" i="1"/>
  <c r="X1141" i="1"/>
  <c r="Y1141" i="1"/>
  <c r="Z1141" i="1"/>
  <c r="AA1141" i="1"/>
  <c r="AB1141" i="1"/>
  <c r="AC1141" i="1"/>
  <c r="AD1141" i="1"/>
  <c r="AE1141" i="1"/>
  <c r="W1142" i="1"/>
  <c r="X1142" i="1"/>
  <c r="Y1142" i="1"/>
  <c r="Z1142" i="1"/>
  <c r="AA1142" i="1"/>
  <c r="AB1142" i="1"/>
  <c r="AC1142" i="1"/>
  <c r="AD1142" i="1"/>
  <c r="AE1142" i="1"/>
  <c r="W1143" i="1"/>
  <c r="X1143" i="1"/>
  <c r="Y1143" i="1"/>
  <c r="Z1143" i="1"/>
  <c r="AA1143" i="1"/>
  <c r="AB1143" i="1"/>
  <c r="AC1143" i="1"/>
  <c r="AD1143" i="1"/>
  <c r="AE1143" i="1"/>
  <c r="W1144" i="1"/>
  <c r="X1144" i="1"/>
  <c r="Y1144" i="1"/>
  <c r="Z1144" i="1"/>
  <c r="AA1144" i="1"/>
  <c r="AB1144" i="1"/>
  <c r="AC1144" i="1"/>
  <c r="AD1144" i="1"/>
  <c r="AE1144" i="1"/>
  <c r="W1145" i="1"/>
  <c r="X1145" i="1"/>
  <c r="Y1145" i="1"/>
  <c r="Z1145" i="1"/>
  <c r="AA1145" i="1"/>
  <c r="AB1145" i="1"/>
  <c r="AC1145" i="1"/>
  <c r="AD1145" i="1"/>
  <c r="AE1145" i="1"/>
  <c r="W1146" i="1"/>
  <c r="X1146" i="1"/>
  <c r="Y1146" i="1"/>
  <c r="Z1146" i="1"/>
  <c r="AA1146" i="1"/>
  <c r="AB1146" i="1"/>
  <c r="AC1146" i="1"/>
  <c r="AD1146" i="1"/>
  <c r="AE1146" i="1"/>
  <c r="W1147" i="1"/>
  <c r="X1147" i="1"/>
  <c r="Y1147" i="1"/>
  <c r="Z1147" i="1"/>
  <c r="AA1147" i="1"/>
  <c r="AB1147" i="1"/>
  <c r="AC1147" i="1"/>
  <c r="AD1147" i="1"/>
  <c r="AE1147" i="1"/>
  <c r="W1148" i="1"/>
  <c r="X1148" i="1"/>
  <c r="Y1148" i="1"/>
  <c r="Z1148" i="1"/>
  <c r="AA1148" i="1"/>
  <c r="AB1148" i="1"/>
  <c r="AC1148" i="1"/>
  <c r="AD1148" i="1"/>
  <c r="AE1148" i="1"/>
  <c r="W1149" i="1"/>
  <c r="X1149" i="1"/>
  <c r="Y1149" i="1"/>
  <c r="Z1149" i="1"/>
  <c r="AA1149" i="1"/>
  <c r="AB1149" i="1"/>
  <c r="AC1149" i="1"/>
  <c r="AD1149" i="1"/>
  <c r="AE1149" i="1"/>
  <c r="W1150" i="1"/>
  <c r="X1150" i="1"/>
  <c r="Y1150" i="1"/>
  <c r="Z1150" i="1"/>
  <c r="AA1150" i="1"/>
  <c r="AB1150" i="1"/>
  <c r="AC1150" i="1"/>
  <c r="AD1150" i="1"/>
  <c r="AE1150" i="1"/>
  <c r="W1151" i="1"/>
  <c r="X1151" i="1"/>
  <c r="Y1151" i="1"/>
  <c r="Z1151" i="1"/>
  <c r="AA1151" i="1"/>
  <c r="AB1151" i="1"/>
  <c r="AC1151" i="1"/>
  <c r="AD1151" i="1"/>
  <c r="AE1151" i="1"/>
  <c r="W1152" i="1"/>
  <c r="X1152" i="1"/>
  <c r="Y1152" i="1"/>
  <c r="Z1152" i="1"/>
  <c r="AA1152" i="1"/>
  <c r="AB1152" i="1"/>
  <c r="AC1152" i="1"/>
  <c r="AD1152" i="1"/>
  <c r="AE1152" i="1"/>
  <c r="W1153" i="1"/>
  <c r="X1153" i="1"/>
  <c r="Y1153" i="1"/>
  <c r="Z1153" i="1"/>
  <c r="AA1153" i="1"/>
  <c r="AB1153" i="1"/>
  <c r="AC1153" i="1"/>
  <c r="AD1153" i="1"/>
  <c r="AE1153" i="1"/>
  <c r="W1154" i="1"/>
  <c r="X1154" i="1"/>
  <c r="Y1154" i="1"/>
  <c r="Z1154" i="1"/>
  <c r="AA1154" i="1"/>
  <c r="AB1154" i="1"/>
  <c r="AC1154" i="1"/>
  <c r="AD1154" i="1"/>
  <c r="AE1154" i="1"/>
  <c r="W1155" i="1"/>
  <c r="X1155" i="1"/>
  <c r="Y1155" i="1"/>
  <c r="Z1155" i="1"/>
  <c r="AA1155" i="1"/>
  <c r="AB1155" i="1"/>
  <c r="AC1155" i="1"/>
  <c r="AD1155" i="1"/>
  <c r="AE1155" i="1"/>
  <c r="W1156" i="1"/>
  <c r="X1156" i="1"/>
  <c r="Y1156" i="1"/>
  <c r="Z1156" i="1"/>
  <c r="AA1156" i="1"/>
  <c r="AB1156" i="1"/>
  <c r="AC1156" i="1"/>
  <c r="AD1156" i="1"/>
  <c r="AE1156" i="1"/>
  <c r="W1157" i="1"/>
  <c r="X1157" i="1"/>
  <c r="Y1157" i="1"/>
  <c r="Z1157" i="1"/>
  <c r="AA1157" i="1"/>
  <c r="AB1157" i="1"/>
  <c r="AC1157" i="1"/>
  <c r="AD1157" i="1"/>
  <c r="AE1157" i="1"/>
  <c r="W1158" i="1"/>
  <c r="X1158" i="1"/>
  <c r="Y1158" i="1"/>
  <c r="Z1158" i="1"/>
  <c r="AA1158" i="1"/>
  <c r="AB1158" i="1"/>
  <c r="AC1158" i="1"/>
  <c r="AD1158" i="1"/>
  <c r="AE1158" i="1"/>
  <c r="W1159" i="1"/>
  <c r="X1159" i="1"/>
  <c r="Y1159" i="1"/>
  <c r="Z1159" i="1"/>
  <c r="AA1159" i="1"/>
  <c r="AB1159" i="1"/>
  <c r="AC1159" i="1"/>
  <c r="AD1159" i="1"/>
  <c r="AE1159" i="1"/>
  <c r="W1160" i="1"/>
  <c r="X1160" i="1"/>
  <c r="Y1160" i="1"/>
  <c r="Z1160" i="1"/>
  <c r="AA1160" i="1"/>
  <c r="AB1160" i="1"/>
  <c r="AC1160" i="1"/>
  <c r="AD1160" i="1"/>
  <c r="AE1160" i="1"/>
  <c r="W1161" i="1"/>
  <c r="X1161" i="1"/>
  <c r="Y1161" i="1"/>
  <c r="Z1161" i="1"/>
  <c r="AA1161" i="1"/>
  <c r="AB1161" i="1"/>
  <c r="AC1161" i="1"/>
  <c r="AD1161" i="1"/>
  <c r="AE1161" i="1"/>
  <c r="W1162" i="1"/>
  <c r="X1162" i="1"/>
  <c r="Y1162" i="1"/>
  <c r="Z1162" i="1"/>
  <c r="AA1162" i="1"/>
  <c r="AB1162" i="1"/>
  <c r="AC1162" i="1"/>
  <c r="AD1162" i="1"/>
  <c r="AE1162" i="1"/>
  <c r="W1163" i="1"/>
  <c r="X1163" i="1"/>
  <c r="Y1163" i="1"/>
  <c r="Z1163" i="1"/>
  <c r="AA1163" i="1"/>
  <c r="AB1163" i="1"/>
  <c r="AC1163" i="1"/>
  <c r="AD1163" i="1"/>
  <c r="AE1163" i="1"/>
  <c r="W1164" i="1"/>
  <c r="X1164" i="1"/>
  <c r="Y1164" i="1"/>
  <c r="Z1164" i="1"/>
  <c r="AA1164" i="1"/>
  <c r="AB1164" i="1"/>
  <c r="AC1164" i="1"/>
  <c r="AD1164" i="1"/>
  <c r="AE1164" i="1"/>
  <c r="W1165" i="1"/>
  <c r="X1165" i="1"/>
  <c r="Y1165" i="1"/>
  <c r="Z1165" i="1"/>
  <c r="AA1165" i="1"/>
  <c r="AB1165" i="1"/>
  <c r="AC1165" i="1"/>
  <c r="AD1165" i="1"/>
  <c r="AE1165" i="1"/>
  <c r="W1166" i="1"/>
  <c r="X1166" i="1"/>
  <c r="Y1166" i="1"/>
  <c r="Z1166" i="1"/>
  <c r="AA1166" i="1"/>
  <c r="AB1166" i="1"/>
  <c r="AC1166" i="1"/>
  <c r="AD1166" i="1"/>
  <c r="AE1166" i="1"/>
  <c r="W1167" i="1"/>
  <c r="X1167" i="1"/>
  <c r="Y1167" i="1"/>
  <c r="Z1167" i="1"/>
  <c r="AA1167" i="1"/>
  <c r="AB1167" i="1"/>
  <c r="AC1167" i="1"/>
  <c r="AD1167" i="1"/>
  <c r="AE1167" i="1"/>
  <c r="W1168" i="1"/>
  <c r="X1168" i="1"/>
  <c r="Y1168" i="1"/>
  <c r="Z1168" i="1"/>
  <c r="AA1168" i="1"/>
  <c r="AB1168" i="1"/>
  <c r="AC1168" i="1"/>
  <c r="AD1168" i="1"/>
  <c r="AE1168" i="1"/>
  <c r="W1169" i="1"/>
  <c r="X1169" i="1"/>
  <c r="Y1169" i="1"/>
  <c r="Z1169" i="1"/>
  <c r="AA1169" i="1"/>
  <c r="AB1169" i="1"/>
  <c r="AC1169" i="1"/>
  <c r="AD1169" i="1"/>
  <c r="AE1169" i="1"/>
  <c r="W1170" i="1"/>
  <c r="X1170" i="1"/>
  <c r="Y1170" i="1"/>
  <c r="Z1170" i="1"/>
  <c r="AA1170" i="1"/>
  <c r="AB1170" i="1"/>
  <c r="AC1170" i="1"/>
  <c r="AD1170" i="1"/>
  <c r="AE1170" i="1"/>
  <c r="W1171" i="1"/>
  <c r="X1171" i="1"/>
  <c r="Y1171" i="1"/>
  <c r="Z1171" i="1"/>
  <c r="AA1171" i="1"/>
  <c r="AB1171" i="1"/>
  <c r="AC1171" i="1"/>
  <c r="AD1171" i="1"/>
  <c r="AE1171" i="1"/>
  <c r="W1172" i="1"/>
  <c r="X1172" i="1"/>
  <c r="Y1172" i="1"/>
  <c r="Z1172" i="1"/>
  <c r="AA1172" i="1"/>
  <c r="AB1172" i="1"/>
  <c r="AC1172" i="1"/>
  <c r="AD1172" i="1"/>
  <c r="AE1172" i="1"/>
  <c r="W1173" i="1"/>
  <c r="X1173" i="1"/>
  <c r="Y1173" i="1"/>
  <c r="Z1173" i="1"/>
  <c r="AA1173" i="1"/>
  <c r="AB1173" i="1"/>
  <c r="AC1173" i="1"/>
  <c r="AD1173" i="1"/>
  <c r="AE1173" i="1"/>
  <c r="W1174" i="1"/>
  <c r="X1174" i="1"/>
  <c r="Y1174" i="1"/>
  <c r="Z1174" i="1"/>
  <c r="AA1174" i="1"/>
  <c r="AB1174" i="1"/>
  <c r="AC1174" i="1"/>
  <c r="AD1174" i="1"/>
  <c r="AE1174" i="1"/>
  <c r="W1175" i="1"/>
  <c r="X1175" i="1"/>
  <c r="Y1175" i="1"/>
  <c r="Z1175" i="1"/>
  <c r="AA1175" i="1"/>
  <c r="AB1175" i="1"/>
  <c r="AC1175" i="1"/>
  <c r="AD1175" i="1"/>
  <c r="AE1175" i="1"/>
  <c r="W1176" i="1"/>
  <c r="X1176" i="1"/>
  <c r="Y1176" i="1"/>
  <c r="Z1176" i="1"/>
  <c r="AA1176" i="1"/>
  <c r="AB1176" i="1"/>
  <c r="AC1176" i="1"/>
  <c r="AD1176" i="1"/>
  <c r="AE1176" i="1"/>
  <c r="W1177" i="1"/>
  <c r="X1177" i="1"/>
  <c r="Y1177" i="1"/>
  <c r="Z1177" i="1"/>
  <c r="AA1177" i="1"/>
  <c r="AB1177" i="1"/>
  <c r="AC1177" i="1"/>
  <c r="AD1177" i="1"/>
  <c r="AE1177" i="1"/>
  <c r="W1178" i="1"/>
  <c r="X1178" i="1"/>
  <c r="Y1178" i="1"/>
  <c r="Z1178" i="1"/>
  <c r="AA1178" i="1"/>
  <c r="AB1178" i="1"/>
  <c r="AC1178" i="1"/>
  <c r="AD1178" i="1"/>
  <c r="AE1178" i="1"/>
  <c r="W1179" i="1"/>
  <c r="X1179" i="1"/>
  <c r="Y1179" i="1"/>
  <c r="Z1179" i="1"/>
  <c r="AA1179" i="1"/>
  <c r="AB1179" i="1"/>
  <c r="AC1179" i="1"/>
  <c r="AD1179" i="1"/>
  <c r="AE1179" i="1"/>
  <c r="W1180" i="1"/>
  <c r="X1180" i="1"/>
  <c r="Y1180" i="1"/>
  <c r="Z1180" i="1"/>
  <c r="AA1180" i="1"/>
  <c r="AB1180" i="1"/>
  <c r="AC1180" i="1"/>
  <c r="AD1180" i="1"/>
  <c r="AE1180" i="1"/>
  <c r="W1181" i="1"/>
  <c r="X1181" i="1"/>
  <c r="Y1181" i="1"/>
  <c r="Z1181" i="1"/>
  <c r="AA1181" i="1"/>
  <c r="AB1181" i="1"/>
  <c r="AC1181" i="1"/>
  <c r="AD1181" i="1"/>
  <c r="AE1181" i="1"/>
  <c r="W1182" i="1"/>
  <c r="X1182" i="1"/>
  <c r="Y1182" i="1"/>
  <c r="Z1182" i="1"/>
  <c r="AA1182" i="1"/>
  <c r="AB1182" i="1"/>
  <c r="AC1182" i="1"/>
  <c r="AD1182" i="1"/>
  <c r="AE1182" i="1"/>
  <c r="W1183" i="1"/>
  <c r="X1183" i="1"/>
  <c r="Y1183" i="1"/>
  <c r="Z1183" i="1"/>
  <c r="AA1183" i="1"/>
  <c r="AB1183" i="1"/>
  <c r="AC1183" i="1"/>
  <c r="AD1183" i="1"/>
  <c r="AE1183" i="1"/>
  <c r="W1184" i="1"/>
  <c r="X1184" i="1"/>
  <c r="Y1184" i="1"/>
  <c r="Z1184" i="1"/>
  <c r="AA1184" i="1"/>
  <c r="AB1184" i="1"/>
  <c r="AC1184" i="1"/>
  <c r="AD1184" i="1"/>
  <c r="AE1184" i="1"/>
  <c r="W1185" i="1"/>
  <c r="X1185" i="1"/>
  <c r="Y1185" i="1"/>
  <c r="Z1185" i="1"/>
  <c r="AA1185" i="1"/>
  <c r="AB1185" i="1"/>
  <c r="AC1185" i="1"/>
  <c r="AD1185" i="1"/>
  <c r="AE1185" i="1"/>
  <c r="W1186" i="1"/>
  <c r="X1186" i="1"/>
  <c r="Y1186" i="1"/>
  <c r="Z1186" i="1"/>
  <c r="AA1186" i="1"/>
  <c r="AB1186" i="1"/>
  <c r="AC1186" i="1"/>
  <c r="AD1186" i="1"/>
  <c r="AE1186" i="1"/>
  <c r="W1187" i="1"/>
  <c r="X1187" i="1"/>
  <c r="Y1187" i="1"/>
  <c r="Z1187" i="1"/>
  <c r="AA1187" i="1"/>
  <c r="AB1187" i="1"/>
  <c r="AC1187" i="1"/>
  <c r="AD1187" i="1"/>
  <c r="AE1187" i="1"/>
  <c r="W1188" i="1"/>
  <c r="X1188" i="1"/>
  <c r="Y1188" i="1"/>
  <c r="Z1188" i="1"/>
  <c r="AA1188" i="1"/>
  <c r="AB1188" i="1"/>
  <c r="AC1188" i="1"/>
  <c r="AD1188" i="1"/>
  <c r="AE1188" i="1"/>
  <c r="W1189" i="1"/>
  <c r="X1189" i="1"/>
  <c r="Y1189" i="1"/>
  <c r="Z1189" i="1"/>
  <c r="AA1189" i="1"/>
  <c r="AB1189" i="1"/>
  <c r="AC1189" i="1"/>
  <c r="AD1189" i="1"/>
  <c r="AE1189" i="1"/>
  <c r="W1190" i="1"/>
  <c r="X1190" i="1"/>
  <c r="Y1190" i="1"/>
  <c r="Z1190" i="1"/>
  <c r="AA1190" i="1"/>
  <c r="AB1190" i="1"/>
  <c r="AC1190" i="1"/>
  <c r="AD1190" i="1"/>
  <c r="AE1190" i="1"/>
  <c r="W1191" i="1"/>
  <c r="X1191" i="1"/>
  <c r="Y1191" i="1"/>
  <c r="Z1191" i="1"/>
  <c r="AA1191" i="1"/>
  <c r="AB1191" i="1"/>
  <c r="AC1191" i="1"/>
  <c r="AD1191" i="1"/>
  <c r="AE1191" i="1"/>
  <c r="W1192" i="1"/>
  <c r="X1192" i="1"/>
  <c r="Y1192" i="1"/>
  <c r="Z1192" i="1"/>
  <c r="AA1192" i="1"/>
  <c r="AB1192" i="1"/>
  <c r="AC1192" i="1"/>
  <c r="AD1192" i="1"/>
  <c r="AE1192" i="1"/>
  <c r="W1193" i="1"/>
  <c r="X1193" i="1"/>
  <c r="Y1193" i="1"/>
  <c r="Z1193" i="1"/>
  <c r="AA1193" i="1"/>
  <c r="AB1193" i="1"/>
  <c r="AC1193" i="1"/>
  <c r="AD1193" i="1"/>
  <c r="AE1193" i="1"/>
  <c r="W1194" i="1"/>
  <c r="X1194" i="1"/>
  <c r="Y1194" i="1"/>
  <c r="Z1194" i="1"/>
  <c r="AA1194" i="1"/>
  <c r="AB1194" i="1"/>
  <c r="AC1194" i="1"/>
  <c r="AD1194" i="1"/>
  <c r="AE1194" i="1"/>
  <c r="W1195" i="1"/>
  <c r="X1195" i="1"/>
  <c r="Y1195" i="1"/>
  <c r="Z1195" i="1"/>
  <c r="AA1195" i="1"/>
  <c r="AB1195" i="1"/>
  <c r="AC1195" i="1"/>
  <c r="AD1195" i="1"/>
  <c r="AE1195" i="1"/>
  <c r="W1196" i="1"/>
  <c r="X1196" i="1"/>
  <c r="Y1196" i="1"/>
  <c r="Z1196" i="1"/>
  <c r="AA1196" i="1"/>
  <c r="AB1196" i="1"/>
  <c r="AC1196" i="1"/>
  <c r="AD1196" i="1"/>
  <c r="AE1196" i="1"/>
  <c r="W1197" i="1"/>
  <c r="X1197" i="1"/>
  <c r="Y1197" i="1"/>
  <c r="Z1197" i="1"/>
  <c r="AA1197" i="1"/>
  <c r="AB1197" i="1"/>
  <c r="AC1197" i="1"/>
  <c r="AD1197" i="1"/>
  <c r="AE1197" i="1"/>
  <c r="W1198" i="1"/>
  <c r="X1198" i="1"/>
  <c r="Y1198" i="1"/>
  <c r="Z1198" i="1"/>
  <c r="AA1198" i="1"/>
  <c r="AB1198" i="1"/>
  <c r="AC1198" i="1"/>
  <c r="AD1198" i="1"/>
  <c r="AE1198" i="1"/>
  <c r="W1199" i="1"/>
  <c r="X1199" i="1"/>
  <c r="Y1199" i="1"/>
  <c r="Z1199" i="1"/>
  <c r="AA1199" i="1"/>
  <c r="AB1199" i="1"/>
  <c r="AC1199" i="1"/>
  <c r="AD1199" i="1"/>
  <c r="AE1199" i="1"/>
  <c r="W1200" i="1"/>
  <c r="X1200" i="1"/>
  <c r="Y1200" i="1"/>
  <c r="Z1200" i="1"/>
  <c r="AA1200" i="1"/>
  <c r="AB1200" i="1"/>
  <c r="AC1200" i="1"/>
  <c r="AD1200" i="1"/>
  <c r="AE1200" i="1"/>
  <c r="W1201" i="1"/>
  <c r="X1201" i="1"/>
  <c r="Y1201" i="1"/>
  <c r="Z1201" i="1"/>
  <c r="AA1201" i="1"/>
  <c r="AB1201" i="1"/>
  <c r="AC1201" i="1"/>
  <c r="AD1201" i="1"/>
  <c r="AE1201" i="1"/>
  <c r="W1202" i="1"/>
  <c r="X1202" i="1"/>
  <c r="Y1202" i="1"/>
  <c r="Z1202" i="1"/>
  <c r="AA1202" i="1"/>
  <c r="AB1202" i="1"/>
  <c r="AC1202" i="1"/>
  <c r="AD1202" i="1"/>
  <c r="AE1202" i="1"/>
  <c r="W1203" i="1"/>
  <c r="X1203" i="1"/>
  <c r="Y1203" i="1"/>
  <c r="Z1203" i="1"/>
  <c r="AA1203" i="1"/>
  <c r="AB1203" i="1"/>
  <c r="AC1203" i="1"/>
  <c r="AD1203" i="1"/>
  <c r="AE1203" i="1"/>
  <c r="W1204" i="1"/>
  <c r="X1204" i="1"/>
  <c r="Y1204" i="1"/>
  <c r="Z1204" i="1"/>
  <c r="AA1204" i="1"/>
  <c r="AB1204" i="1"/>
  <c r="AC1204" i="1"/>
  <c r="AD1204" i="1"/>
  <c r="AE1204" i="1"/>
  <c r="W1205" i="1"/>
  <c r="X1205" i="1"/>
  <c r="Y1205" i="1"/>
  <c r="Z1205" i="1"/>
  <c r="AA1205" i="1"/>
  <c r="AB1205" i="1"/>
  <c r="AC1205" i="1"/>
  <c r="AD1205" i="1"/>
  <c r="AE1205" i="1"/>
  <c r="W1206" i="1"/>
  <c r="X1206" i="1"/>
  <c r="Y1206" i="1"/>
  <c r="Z1206" i="1"/>
  <c r="AA1206" i="1"/>
  <c r="AB1206" i="1"/>
  <c r="AC1206" i="1"/>
  <c r="AD1206" i="1"/>
  <c r="AE1206" i="1"/>
  <c r="W1207" i="1"/>
  <c r="X1207" i="1"/>
  <c r="Y1207" i="1"/>
  <c r="Z1207" i="1"/>
  <c r="AA1207" i="1"/>
  <c r="AB1207" i="1"/>
  <c r="AC1207" i="1"/>
  <c r="AD1207" i="1"/>
  <c r="AE1207" i="1"/>
  <c r="W1208" i="1"/>
  <c r="X1208" i="1"/>
  <c r="Y1208" i="1"/>
  <c r="Z1208" i="1"/>
  <c r="AA1208" i="1"/>
  <c r="AB1208" i="1"/>
  <c r="AC1208" i="1"/>
  <c r="AD1208" i="1"/>
  <c r="AE1208" i="1"/>
  <c r="W1209" i="1"/>
  <c r="X1209" i="1"/>
  <c r="Y1209" i="1"/>
  <c r="Z1209" i="1"/>
  <c r="AA1209" i="1"/>
  <c r="AB1209" i="1"/>
  <c r="AC1209" i="1"/>
  <c r="AD1209" i="1"/>
  <c r="AE1209" i="1"/>
  <c r="W1210" i="1"/>
  <c r="X1210" i="1"/>
  <c r="Y1210" i="1"/>
  <c r="Z1210" i="1"/>
  <c r="AA1210" i="1"/>
  <c r="AB1210" i="1"/>
  <c r="AC1210" i="1"/>
  <c r="AD1210" i="1"/>
  <c r="AE1210" i="1"/>
  <c r="W1211" i="1"/>
  <c r="X1211" i="1"/>
  <c r="Y1211" i="1"/>
  <c r="Z1211" i="1"/>
  <c r="AA1211" i="1"/>
  <c r="AB1211" i="1"/>
  <c r="AC1211" i="1"/>
  <c r="AD1211" i="1"/>
  <c r="AE1211" i="1"/>
  <c r="W1212" i="1"/>
  <c r="X1212" i="1"/>
  <c r="Y1212" i="1"/>
  <c r="Z1212" i="1"/>
  <c r="AA1212" i="1"/>
  <c r="AB1212" i="1"/>
  <c r="AC1212" i="1"/>
  <c r="AD1212" i="1"/>
  <c r="AE1212" i="1"/>
  <c r="W1213" i="1"/>
  <c r="X1213" i="1"/>
  <c r="Y1213" i="1"/>
  <c r="Z1213" i="1"/>
  <c r="AA1213" i="1"/>
  <c r="AB1213" i="1"/>
  <c r="AC1213" i="1"/>
  <c r="AD1213" i="1"/>
  <c r="AE1213" i="1"/>
  <c r="W1214" i="1"/>
  <c r="X1214" i="1"/>
  <c r="Y1214" i="1"/>
  <c r="Z1214" i="1"/>
  <c r="AA1214" i="1"/>
  <c r="AB1214" i="1"/>
  <c r="AC1214" i="1"/>
  <c r="AD1214" i="1"/>
  <c r="AE1214" i="1"/>
  <c r="W1215" i="1"/>
  <c r="X1215" i="1"/>
  <c r="Y1215" i="1"/>
  <c r="Z1215" i="1"/>
  <c r="AA1215" i="1"/>
  <c r="AB1215" i="1"/>
  <c r="AC1215" i="1"/>
  <c r="AD1215" i="1"/>
  <c r="AE1215" i="1"/>
  <c r="W1216" i="1"/>
  <c r="X1216" i="1"/>
  <c r="Y1216" i="1"/>
  <c r="Z1216" i="1"/>
  <c r="AA1216" i="1"/>
  <c r="AB1216" i="1"/>
  <c r="AC1216" i="1"/>
  <c r="AD1216" i="1"/>
  <c r="AE1216" i="1"/>
  <c r="W1217" i="1"/>
  <c r="X1217" i="1"/>
  <c r="Y1217" i="1"/>
  <c r="Z1217" i="1"/>
  <c r="AA1217" i="1"/>
  <c r="AB1217" i="1"/>
  <c r="AC1217" i="1"/>
  <c r="AD1217" i="1"/>
  <c r="AE1217" i="1"/>
  <c r="W1218" i="1"/>
  <c r="X1218" i="1"/>
  <c r="Y1218" i="1"/>
  <c r="Z1218" i="1"/>
  <c r="AA1218" i="1"/>
  <c r="AB1218" i="1"/>
  <c r="AC1218" i="1"/>
  <c r="AD1218" i="1"/>
  <c r="AE1218" i="1"/>
  <c r="W1219" i="1"/>
  <c r="X1219" i="1"/>
  <c r="Y1219" i="1"/>
  <c r="Z1219" i="1"/>
  <c r="AA1219" i="1"/>
  <c r="AB1219" i="1"/>
  <c r="AC1219" i="1"/>
  <c r="AD1219" i="1"/>
  <c r="AE1219" i="1"/>
  <c r="W1220" i="1"/>
  <c r="X1220" i="1"/>
  <c r="Y1220" i="1"/>
  <c r="Z1220" i="1"/>
  <c r="AA1220" i="1"/>
  <c r="AB1220" i="1"/>
  <c r="AC1220" i="1"/>
  <c r="AD1220" i="1"/>
  <c r="AE1220" i="1"/>
  <c r="W1221" i="1"/>
  <c r="X1221" i="1"/>
  <c r="Y1221" i="1"/>
  <c r="Z1221" i="1"/>
  <c r="AA1221" i="1"/>
  <c r="AB1221" i="1"/>
  <c r="AC1221" i="1"/>
  <c r="AD1221" i="1"/>
  <c r="AE1221" i="1"/>
  <c r="W1222" i="1"/>
  <c r="X1222" i="1"/>
  <c r="Y1222" i="1"/>
  <c r="Z1222" i="1"/>
  <c r="AA1222" i="1"/>
  <c r="AB1222" i="1"/>
  <c r="AC1222" i="1"/>
  <c r="AD1222" i="1"/>
  <c r="AE1222" i="1"/>
  <c r="W1223" i="1"/>
  <c r="X1223" i="1"/>
  <c r="Y1223" i="1"/>
  <c r="Z1223" i="1"/>
  <c r="AA1223" i="1"/>
  <c r="AB1223" i="1"/>
  <c r="AC1223" i="1"/>
  <c r="AD1223" i="1"/>
  <c r="AE1223" i="1"/>
  <c r="W1224" i="1"/>
  <c r="X1224" i="1"/>
  <c r="Y1224" i="1"/>
  <c r="Z1224" i="1"/>
  <c r="AA1224" i="1"/>
  <c r="AB1224" i="1"/>
  <c r="AC1224" i="1"/>
  <c r="AD1224" i="1"/>
  <c r="AE1224" i="1"/>
  <c r="W1225" i="1"/>
  <c r="X1225" i="1"/>
  <c r="Y1225" i="1"/>
  <c r="Z1225" i="1"/>
  <c r="AA1225" i="1"/>
  <c r="AB1225" i="1"/>
  <c r="AC1225" i="1"/>
  <c r="AD1225" i="1"/>
  <c r="AE1225" i="1"/>
  <c r="W1226" i="1"/>
  <c r="X1226" i="1"/>
  <c r="Y1226" i="1"/>
  <c r="Z1226" i="1"/>
  <c r="AA1226" i="1"/>
  <c r="AB1226" i="1"/>
  <c r="AC1226" i="1"/>
  <c r="AD1226" i="1"/>
  <c r="AE1226" i="1"/>
  <c r="W1227" i="1"/>
  <c r="X1227" i="1"/>
  <c r="Y1227" i="1"/>
  <c r="Z1227" i="1"/>
  <c r="AA1227" i="1"/>
  <c r="AB1227" i="1"/>
  <c r="AC1227" i="1"/>
  <c r="AD1227" i="1"/>
  <c r="AE1227" i="1"/>
  <c r="W1228" i="1"/>
  <c r="X1228" i="1"/>
  <c r="Y1228" i="1"/>
  <c r="Z1228" i="1"/>
  <c r="AA1228" i="1"/>
  <c r="AB1228" i="1"/>
  <c r="AC1228" i="1"/>
  <c r="AD1228" i="1"/>
  <c r="AE1228" i="1"/>
  <c r="W1229" i="1"/>
  <c r="X1229" i="1"/>
  <c r="Y1229" i="1"/>
  <c r="Z1229" i="1"/>
  <c r="AA1229" i="1"/>
  <c r="AB1229" i="1"/>
  <c r="AC1229" i="1"/>
  <c r="AD1229" i="1"/>
  <c r="AE1229" i="1"/>
  <c r="W1230" i="1"/>
  <c r="X1230" i="1"/>
  <c r="Y1230" i="1"/>
  <c r="Z1230" i="1"/>
  <c r="AA1230" i="1"/>
  <c r="AB1230" i="1"/>
  <c r="AC1230" i="1"/>
  <c r="AD1230" i="1"/>
  <c r="AE1230" i="1"/>
  <c r="W1231" i="1"/>
  <c r="X1231" i="1"/>
  <c r="Y1231" i="1"/>
  <c r="Z1231" i="1"/>
  <c r="AA1231" i="1"/>
  <c r="AB1231" i="1"/>
  <c r="AC1231" i="1"/>
  <c r="AD1231" i="1"/>
  <c r="AE1231" i="1"/>
  <c r="W1232" i="1"/>
  <c r="X1232" i="1"/>
  <c r="Y1232" i="1"/>
  <c r="Z1232" i="1"/>
  <c r="AA1232" i="1"/>
  <c r="AB1232" i="1"/>
  <c r="AC1232" i="1"/>
  <c r="AD1232" i="1"/>
  <c r="AE1232" i="1"/>
  <c r="W1233" i="1"/>
  <c r="X1233" i="1"/>
  <c r="Y1233" i="1"/>
  <c r="Z1233" i="1"/>
  <c r="AA1233" i="1"/>
  <c r="AB1233" i="1"/>
  <c r="AC1233" i="1"/>
  <c r="AD1233" i="1"/>
  <c r="AE1233" i="1"/>
  <c r="W1234" i="1"/>
  <c r="X1234" i="1"/>
  <c r="Y1234" i="1"/>
  <c r="Z1234" i="1"/>
  <c r="AA1234" i="1"/>
  <c r="AB1234" i="1"/>
  <c r="AC1234" i="1"/>
  <c r="AD1234" i="1"/>
  <c r="AE1234" i="1"/>
  <c r="W1235" i="1"/>
  <c r="X1235" i="1"/>
  <c r="Y1235" i="1"/>
  <c r="Z1235" i="1"/>
  <c r="AA1235" i="1"/>
  <c r="AB1235" i="1"/>
  <c r="AC1235" i="1"/>
  <c r="AD1235" i="1"/>
  <c r="AE1235" i="1"/>
  <c r="W1236" i="1"/>
  <c r="X1236" i="1"/>
  <c r="Y1236" i="1"/>
  <c r="Z1236" i="1"/>
  <c r="AA1236" i="1"/>
  <c r="AB1236" i="1"/>
  <c r="AC1236" i="1"/>
  <c r="AD1236" i="1"/>
  <c r="AE1236" i="1"/>
  <c r="W1237" i="1"/>
  <c r="X1237" i="1"/>
  <c r="Y1237" i="1"/>
  <c r="Z1237" i="1"/>
  <c r="AA1237" i="1"/>
  <c r="AB1237" i="1"/>
  <c r="AC1237" i="1"/>
  <c r="AD1237" i="1"/>
  <c r="AE1237" i="1"/>
  <c r="W1238" i="1"/>
  <c r="X1238" i="1"/>
  <c r="Y1238" i="1"/>
  <c r="Z1238" i="1"/>
  <c r="AA1238" i="1"/>
  <c r="AB1238" i="1"/>
  <c r="AC1238" i="1"/>
  <c r="AD1238" i="1"/>
  <c r="AE1238" i="1"/>
  <c r="W1239" i="1"/>
  <c r="X1239" i="1"/>
  <c r="Y1239" i="1"/>
  <c r="Z1239" i="1"/>
  <c r="AA1239" i="1"/>
  <c r="AB1239" i="1"/>
  <c r="AC1239" i="1"/>
  <c r="AD1239" i="1"/>
  <c r="AE1239" i="1"/>
  <c r="W1240" i="1"/>
  <c r="X1240" i="1"/>
  <c r="Y1240" i="1"/>
  <c r="Z1240" i="1"/>
  <c r="AA1240" i="1"/>
  <c r="AB1240" i="1"/>
  <c r="AC1240" i="1"/>
  <c r="AD1240" i="1"/>
  <c r="AE1240" i="1"/>
  <c r="W1241" i="1"/>
  <c r="X1241" i="1"/>
  <c r="Y1241" i="1"/>
  <c r="Z1241" i="1"/>
  <c r="AA1241" i="1"/>
  <c r="AB1241" i="1"/>
  <c r="AC1241" i="1"/>
  <c r="AD1241" i="1"/>
  <c r="AE1241" i="1"/>
  <c r="W1242" i="1"/>
  <c r="X1242" i="1"/>
  <c r="Y1242" i="1"/>
  <c r="Z1242" i="1"/>
  <c r="AA1242" i="1"/>
  <c r="AB1242" i="1"/>
  <c r="AC1242" i="1"/>
  <c r="AD1242" i="1"/>
  <c r="AE1242" i="1"/>
  <c r="W1243" i="1"/>
  <c r="X1243" i="1"/>
  <c r="Y1243" i="1"/>
  <c r="Z1243" i="1"/>
  <c r="AA1243" i="1"/>
  <c r="AB1243" i="1"/>
  <c r="AC1243" i="1"/>
  <c r="AD1243" i="1"/>
  <c r="AE1243" i="1"/>
  <c r="W1244" i="1"/>
  <c r="X1244" i="1"/>
  <c r="Y1244" i="1"/>
  <c r="Z1244" i="1"/>
  <c r="AA1244" i="1"/>
  <c r="AB1244" i="1"/>
  <c r="AC1244" i="1"/>
  <c r="AD1244" i="1"/>
  <c r="AE1244" i="1"/>
  <c r="W1245" i="1"/>
  <c r="X1245" i="1"/>
  <c r="Y1245" i="1"/>
  <c r="Z1245" i="1"/>
  <c r="AA1245" i="1"/>
  <c r="AB1245" i="1"/>
  <c r="AC1245" i="1"/>
  <c r="AD1245" i="1"/>
  <c r="AE1245" i="1"/>
  <c r="W1246" i="1"/>
  <c r="X1246" i="1"/>
  <c r="Y1246" i="1"/>
  <c r="Z1246" i="1"/>
  <c r="AA1246" i="1"/>
  <c r="AB1246" i="1"/>
  <c r="AC1246" i="1"/>
  <c r="AD1246" i="1"/>
  <c r="AE1246" i="1"/>
  <c r="W1247" i="1"/>
  <c r="X1247" i="1"/>
  <c r="Y1247" i="1"/>
  <c r="Z1247" i="1"/>
  <c r="AA1247" i="1"/>
  <c r="AB1247" i="1"/>
  <c r="AC1247" i="1"/>
  <c r="AD1247" i="1"/>
  <c r="AE1247" i="1"/>
  <c r="W1248" i="1"/>
  <c r="X1248" i="1"/>
  <c r="Y1248" i="1"/>
  <c r="Z1248" i="1"/>
  <c r="AA1248" i="1"/>
  <c r="AB1248" i="1"/>
  <c r="AC1248" i="1"/>
  <c r="AD1248" i="1"/>
  <c r="AE1248" i="1"/>
  <c r="W1249" i="1"/>
  <c r="X1249" i="1"/>
  <c r="Y1249" i="1"/>
  <c r="Z1249" i="1"/>
  <c r="AA1249" i="1"/>
  <c r="AB1249" i="1"/>
  <c r="AC1249" i="1"/>
  <c r="AD1249" i="1"/>
  <c r="AE1249" i="1"/>
  <c r="W1250" i="1"/>
  <c r="X1250" i="1"/>
  <c r="Y1250" i="1"/>
  <c r="Z1250" i="1"/>
  <c r="AA1250" i="1"/>
  <c r="AB1250" i="1"/>
  <c r="AC1250" i="1"/>
  <c r="AD1250" i="1"/>
  <c r="AE1250" i="1"/>
  <c r="W1251" i="1"/>
  <c r="X1251" i="1"/>
  <c r="Y1251" i="1"/>
  <c r="Z1251" i="1"/>
  <c r="AA1251" i="1"/>
  <c r="AB1251" i="1"/>
  <c r="AC1251" i="1"/>
  <c r="AD1251" i="1"/>
  <c r="AE1251" i="1"/>
  <c r="W1252" i="1"/>
  <c r="X1252" i="1"/>
  <c r="Y1252" i="1"/>
  <c r="Z1252" i="1"/>
  <c r="AA1252" i="1"/>
  <c r="AB1252" i="1"/>
  <c r="AC1252" i="1"/>
  <c r="AD1252" i="1"/>
  <c r="AE1252" i="1"/>
  <c r="W1253" i="1"/>
  <c r="X1253" i="1"/>
  <c r="Y1253" i="1"/>
  <c r="Z1253" i="1"/>
  <c r="AA1253" i="1"/>
  <c r="AB1253" i="1"/>
  <c r="AC1253" i="1"/>
  <c r="AD1253" i="1"/>
  <c r="AE1253" i="1"/>
  <c r="W1254" i="1"/>
  <c r="X1254" i="1"/>
  <c r="Y1254" i="1"/>
  <c r="Z1254" i="1"/>
  <c r="AA1254" i="1"/>
  <c r="AB1254" i="1"/>
  <c r="AC1254" i="1"/>
  <c r="AD1254" i="1"/>
  <c r="AE1254" i="1"/>
  <c r="W1255" i="1"/>
  <c r="X1255" i="1"/>
  <c r="Y1255" i="1"/>
  <c r="Z1255" i="1"/>
  <c r="AA1255" i="1"/>
  <c r="AB1255" i="1"/>
  <c r="AC1255" i="1"/>
  <c r="AD1255" i="1"/>
  <c r="AE1255" i="1"/>
  <c r="W1256" i="1"/>
  <c r="X1256" i="1"/>
  <c r="Y1256" i="1"/>
  <c r="Z1256" i="1"/>
  <c r="AA1256" i="1"/>
  <c r="AB1256" i="1"/>
  <c r="AC1256" i="1"/>
  <c r="AD1256" i="1"/>
  <c r="AE1256" i="1"/>
  <c r="W1257" i="1"/>
  <c r="X1257" i="1"/>
  <c r="Y1257" i="1"/>
  <c r="Z1257" i="1"/>
  <c r="AA1257" i="1"/>
  <c r="AB1257" i="1"/>
  <c r="AC1257" i="1"/>
  <c r="AD1257" i="1"/>
  <c r="AE1257" i="1"/>
  <c r="W1258" i="1"/>
  <c r="X1258" i="1"/>
  <c r="Y1258" i="1"/>
  <c r="Z1258" i="1"/>
  <c r="AA1258" i="1"/>
  <c r="AB1258" i="1"/>
  <c r="AC1258" i="1"/>
  <c r="AD1258" i="1"/>
  <c r="AE1258" i="1"/>
  <c r="W1259" i="1"/>
  <c r="X1259" i="1"/>
  <c r="Y1259" i="1"/>
  <c r="Z1259" i="1"/>
  <c r="AA1259" i="1"/>
  <c r="AB1259" i="1"/>
  <c r="AC1259" i="1"/>
  <c r="AD1259" i="1"/>
  <c r="AE1259" i="1"/>
  <c r="W1260" i="1"/>
  <c r="X1260" i="1"/>
  <c r="Y1260" i="1"/>
  <c r="Z1260" i="1"/>
  <c r="AA1260" i="1"/>
  <c r="AB1260" i="1"/>
  <c r="AC1260" i="1"/>
  <c r="AD1260" i="1"/>
  <c r="AE1260" i="1"/>
  <c r="W1261" i="1"/>
  <c r="X1261" i="1"/>
  <c r="Y1261" i="1"/>
  <c r="Z1261" i="1"/>
  <c r="AA1261" i="1"/>
  <c r="AB1261" i="1"/>
  <c r="AC1261" i="1"/>
  <c r="AD1261" i="1"/>
  <c r="AE1261" i="1"/>
  <c r="W1262" i="1"/>
  <c r="X1262" i="1"/>
  <c r="Y1262" i="1"/>
  <c r="Z1262" i="1"/>
  <c r="AA1262" i="1"/>
  <c r="AB1262" i="1"/>
  <c r="AC1262" i="1"/>
  <c r="AD1262" i="1"/>
  <c r="AE1262" i="1"/>
  <c r="W1263" i="1"/>
  <c r="X1263" i="1"/>
  <c r="Y1263" i="1"/>
  <c r="Z1263" i="1"/>
  <c r="AA1263" i="1"/>
  <c r="AB1263" i="1"/>
  <c r="AC1263" i="1"/>
  <c r="AD1263" i="1"/>
  <c r="AE1263" i="1"/>
  <c r="W1264" i="1"/>
  <c r="X1264" i="1"/>
  <c r="Y1264" i="1"/>
  <c r="Z1264" i="1"/>
  <c r="AA1264" i="1"/>
  <c r="AB1264" i="1"/>
  <c r="AC1264" i="1"/>
  <c r="AD1264" i="1"/>
  <c r="AE1264" i="1"/>
  <c r="W1265" i="1"/>
  <c r="X1265" i="1"/>
  <c r="Y1265" i="1"/>
  <c r="Z1265" i="1"/>
  <c r="AA1265" i="1"/>
  <c r="AB1265" i="1"/>
  <c r="AC1265" i="1"/>
  <c r="AD1265" i="1"/>
  <c r="AE1265" i="1"/>
  <c r="W1266" i="1"/>
  <c r="X1266" i="1"/>
  <c r="Y1266" i="1"/>
  <c r="Z1266" i="1"/>
  <c r="AA1266" i="1"/>
  <c r="AB1266" i="1"/>
  <c r="AC1266" i="1"/>
  <c r="AD1266" i="1"/>
  <c r="AE1266" i="1"/>
  <c r="W1267" i="1"/>
  <c r="X1267" i="1"/>
  <c r="Y1267" i="1"/>
  <c r="Z1267" i="1"/>
  <c r="AA1267" i="1"/>
  <c r="AB1267" i="1"/>
  <c r="AC1267" i="1"/>
  <c r="AD1267" i="1"/>
  <c r="AE1267" i="1"/>
  <c r="W1268" i="1"/>
  <c r="X1268" i="1"/>
  <c r="Y1268" i="1"/>
  <c r="Z1268" i="1"/>
  <c r="AA1268" i="1"/>
  <c r="AB1268" i="1"/>
  <c r="AC1268" i="1"/>
  <c r="AD1268" i="1"/>
  <c r="AE1268" i="1"/>
  <c r="W1269" i="1"/>
  <c r="X1269" i="1"/>
  <c r="Y1269" i="1"/>
  <c r="Z1269" i="1"/>
  <c r="AA1269" i="1"/>
  <c r="AB1269" i="1"/>
  <c r="AC1269" i="1"/>
  <c r="AD1269" i="1"/>
  <c r="AE1269" i="1"/>
  <c r="W1270" i="1"/>
  <c r="X1270" i="1"/>
  <c r="Y1270" i="1"/>
  <c r="Z1270" i="1"/>
  <c r="AA1270" i="1"/>
  <c r="AB1270" i="1"/>
  <c r="AC1270" i="1"/>
  <c r="AD1270" i="1"/>
  <c r="AE1270" i="1"/>
  <c r="W1271" i="1"/>
  <c r="X1271" i="1"/>
  <c r="Y1271" i="1"/>
  <c r="Z1271" i="1"/>
  <c r="AA1271" i="1"/>
  <c r="AB1271" i="1"/>
  <c r="AC1271" i="1"/>
  <c r="AD1271" i="1"/>
  <c r="AE1271" i="1"/>
  <c r="W1272" i="1"/>
  <c r="X1272" i="1"/>
  <c r="Y1272" i="1"/>
  <c r="Z1272" i="1"/>
  <c r="AA1272" i="1"/>
  <c r="AB1272" i="1"/>
  <c r="AC1272" i="1"/>
  <c r="AD1272" i="1"/>
  <c r="AE1272" i="1"/>
  <c r="W1273" i="1"/>
  <c r="X1273" i="1"/>
  <c r="Y1273" i="1"/>
  <c r="Z1273" i="1"/>
  <c r="AA1273" i="1"/>
  <c r="AB1273" i="1"/>
  <c r="AC1273" i="1"/>
  <c r="AD1273" i="1"/>
  <c r="AE1273" i="1"/>
  <c r="W1274" i="1"/>
  <c r="X1274" i="1"/>
  <c r="Y1274" i="1"/>
  <c r="Z1274" i="1"/>
  <c r="AA1274" i="1"/>
  <c r="AB1274" i="1"/>
  <c r="AC1274" i="1"/>
  <c r="AD1274" i="1"/>
  <c r="AE1274" i="1"/>
  <c r="W1275" i="1"/>
  <c r="X1275" i="1"/>
  <c r="Y1275" i="1"/>
  <c r="Z1275" i="1"/>
  <c r="AA1275" i="1"/>
  <c r="AB1275" i="1"/>
  <c r="AC1275" i="1"/>
  <c r="AD1275" i="1"/>
  <c r="AE1275" i="1"/>
  <c r="W1276" i="1"/>
  <c r="X1276" i="1"/>
  <c r="Y1276" i="1"/>
  <c r="Z1276" i="1"/>
  <c r="AA1276" i="1"/>
  <c r="AB1276" i="1"/>
  <c r="AC1276" i="1"/>
  <c r="AD1276" i="1"/>
  <c r="AE1276" i="1"/>
  <c r="W1277" i="1"/>
  <c r="X1277" i="1"/>
  <c r="Y1277" i="1"/>
  <c r="Z1277" i="1"/>
  <c r="AA1277" i="1"/>
  <c r="AB1277" i="1"/>
  <c r="AC1277" i="1"/>
  <c r="AD1277" i="1"/>
  <c r="AE1277" i="1"/>
  <c r="W1278" i="1"/>
  <c r="X1278" i="1"/>
  <c r="Y1278" i="1"/>
  <c r="Z1278" i="1"/>
  <c r="AA1278" i="1"/>
  <c r="AB1278" i="1"/>
  <c r="AC1278" i="1"/>
  <c r="AD1278" i="1"/>
  <c r="AE1278" i="1"/>
  <c r="W1279" i="1"/>
  <c r="X1279" i="1"/>
  <c r="Y1279" i="1"/>
  <c r="Z1279" i="1"/>
  <c r="AA1279" i="1"/>
  <c r="AB1279" i="1"/>
  <c r="AC1279" i="1"/>
  <c r="AD1279" i="1"/>
  <c r="AE1279" i="1"/>
  <c r="W1280" i="1"/>
  <c r="X1280" i="1"/>
  <c r="Y1280" i="1"/>
  <c r="Z1280" i="1"/>
  <c r="AA1280" i="1"/>
  <c r="AB1280" i="1"/>
  <c r="AC1280" i="1"/>
  <c r="AD1280" i="1"/>
  <c r="AE1280" i="1"/>
  <c r="W1281" i="1"/>
  <c r="X1281" i="1"/>
  <c r="Y1281" i="1"/>
  <c r="Z1281" i="1"/>
  <c r="AA1281" i="1"/>
  <c r="AB1281" i="1"/>
  <c r="AC1281" i="1"/>
  <c r="AD1281" i="1"/>
  <c r="AE1281" i="1"/>
  <c r="W1282" i="1"/>
  <c r="X1282" i="1"/>
  <c r="Y1282" i="1"/>
  <c r="Z1282" i="1"/>
  <c r="AA1282" i="1"/>
  <c r="AB1282" i="1"/>
  <c r="AC1282" i="1"/>
  <c r="AD1282" i="1"/>
  <c r="AE1282" i="1"/>
  <c r="W1283" i="1"/>
  <c r="X1283" i="1"/>
  <c r="Y1283" i="1"/>
  <c r="Z1283" i="1"/>
  <c r="AA1283" i="1"/>
  <c r="AB1283" i="1"/>
  <c r="AC1283" i="1"/>
  <c r="AD1283" i="1"/>
  <c r="AE1283" i="1"/>
  <c r="W1284" i="1"/>
  <c r="X1284" i="1"/>
  <c r="Y1284" i="1"/>
  <c r="Z1284" i="1"/>
  <c r="AA1284" i="1"/>
  <c r="AB1284" i="1"/>
  <c r="AC1284" i="1"/>
  <c r="AD1284" i="1"/>
  <c r="AE1284" i="1"/>
  <c r="W1285" i="1"/>
  <c r="X1285" i="1"/>
  <c r="Y1285" i="1"/>
  <c r="Z1285" i="1"/>
  <c r="AA1285" i="1"/>
  <c r="AB1285" i="1"/>
  <c r="AC1285" i="1"/>
  <c r="AD1285" i="1"/>
  <c r="AE1285" i="1"/>
  <c r="W1286" i="1"/>
  <c r="X1286" i="1"/>
  <c r="Y1286" i="1"/>
  <c r="Z1286" i="1"/>
  <c r="AA1286" i="1"/>
  <c r="AB1286" i="1"/>
  <c r="AC1286" i="1"/>
  <c r="AD1286" i="1"/>
  <c r="AE1286" i="1"/>
  <c r="W1287" i="1"/>
  <c r="X1287" i="1"/>
  <c r="Y1287" i="1"/>
  <c r="Z1287" i="1"/>
  <c r="AA1287" i="1"/>
  <c r="AB1287" i="1"/>
  <c r="AC1287" i="1"/>
  <c r="AD1287" i="1"/>
  <c r="AE1287" i="1"/>
  <c r="W1288" i="1"/>
  <c r="X1288" i="1"/>
  <c r="Y1288" i="1"/>
  <c r="Z1288" i="1"/>
  <c r="AA1288" i="1"/>
  <c r="AB1288" i="1"/>
  <c r="AC1288" i="1"/>
  <c r="AD1288" i="1"/>
  <c r="AE1288" i="1"/>
  <c r="W1289" i="1"/>
  <c r="X1289" i="1"/>
  <c r="Y1289" i="1"/>
  <c r="Z1289" i="1"/>
  <c r="AA1289" i="1"/>
  <c r="AB1289" i="1"/>
  <c r="AC1289" i="1"/>
  <c r="AD1289" i="1"/>
  <c r="AE1289" i="1"/>
  <c r="W1290" i="1"/>
  <c r="X1290" i="1"/>
  <c r="Y1290" i="1"/>
  <c r="Z1290" i="1"/>
  <c r="AA1290" i="1"/>
  <c r="AB1290" i="1"/>
  <c r="AC1290" i="1"/>
  <c r="AD1290" i="1"/>
  <c r="AE1290" i="1"/>
  <c r="W1291" i="1"/>
  <c r="X1291" i="1"/>
  <c r="Y1291" i="1"/>
  <c r="Z1291" i="1"/>
  <c r="AA1291" i="1"/>
  <c r="AB1291" i="1"/>
  <c r="AC1291" i="1"/>
  <c r="AD1291" i="1"/>
  <c r="AE1291" i="1"/>
  <c r="W1292" i="1"/>
  <c r="X1292" i="1"/>
  <c r="Y1292" i="1"/>
  <c r="Z1292" i="1"/>
  <c r="AA1292" i="1"/>
  <c r="AB1292" i="1"/>
  <c r="AC1292" i="1"/>
  <c r="AD1292" i="1"/>
  <c r="AE1292" i="1"/>
  <c r="W1293" i="1"/>
  <c r="X1293" i="1"/>
  <c r="Y1293" i="1"/>
  <c r="Z1293" i="1"/>
  <c r="AA1293" i="1"/>
  <c r="AB1293" i="1"/>
  <c r="AC1293" i="1"/>
  <c r="AD1293" i="1"/>
  <c r="AE1293" i="1"/>
  <c r="W1294" i="1"/>
  <c r="X1294" i="1"/>
  <c r="Y1294" i="1"/>
  <c r="Z1294" i="1"/>
  <c r="AA1294" i="1"/>
  <c r="AB1294" i="1"/>
  <c r="AC1294" i="1"/>
  <c r="AD1294" i="1"/>
  <c r="AE1294" i="1"/>
  <c r="W1295" i="1"/>
  <c r="X1295" i="1"/>
  <c r="Y1295" i="1"/>
  <c r="Z1295" i="1"/>
  <c r="AA1295" i="1"/>
  <c r="AB1295" i="1"/>
  <c r="AC1295" i="1"/>
  <c r="AD1295" i="1"/>
  <c r="AE1295" i="1"/>
  <c r="W1296" i="1"/>
  <c r="X1296" i="1"/>
  <c r="Y1296" i="1"/>
  <c r="Z1296" i="1"/>
  <c r="AA1296" i="1"/>
  <c r="AB1296" i="1"/>
  <c r="AC1296" i="1"/>
  <c r="AD1296" i="1"/>
  <c r="AE1296" i="1"/>
  <c r="W1297" i="1"/>
  <c r="X1297" i="1"/>
  <c r="Y1297" i="1"/>
  <c r="Z1297" i="1"/>
  <c r="AA1297" i="1"/>
  <c r="AB1297" i="1"/>
  <c r="AC1297" i="1"/>
  <c r="AD1297" i="1"/>
  <c r="AE1297" i="1"/>
  <c r="W1298" i="1"/>
  <c r="X1298" i="1"/>
  <c r="Y1298" i="1"/>
  <c r="Z1298" i="1"/>
  <c r="AA1298" i="1"/>
  <c r="AB1298" i="1"/>
  <c r="AC1298" i="1"/>
  <c r="AD1298" i="1"/>
  <c r="AE1298" i="1"/>
  <c r="W1299" i="1"/>
  <c r="X1299" i="1"/>
  <c r="Y1299" i="1"/>
  <c r="Z1299" i="1"/>
  <c r="AA1299" i="1"/>
  <c r="AB1299" i="1"/>
  <c r="AC1299" i="1"/>
  <c r="AD1299" i="1"/>
  <c r="AE1299" i="1"/>
  <c r="W1300" i="1"/>
  <c r="X1300" i="1"/>
  <c r="Y1300" i="1"/>
  <c r="Z1300" i="1"/>
  <c r="AA1300" i="1"/>
  <c r="AB1300" i="1"/>
  <c r="AC1300" i="1"/>
  <c r="AD1300" i="1"/>
  <c r="AE1300" i="1"/>
  <c r="W1301" i="1"/>
  <c r="X1301" i="1"/>
  <c r="Y1301" i="1"/>
  <c r="Z1301" i="1"/>
  <c r="AA1301" i="1"/>
  <c r="AB1301" i="1"/>
  <c r="AC1301" i="1"/>
  <c r="AD1301" i="1"/>
  <c r="AE1301" i="1"/>
  <c r="W1302" i="1"/>
  <c r="X1302" i="1"/>
  <c r="Y1302" i="1"/>
  <c r="Z1302" i="1"/>
  <c r="AA1302" i="1"/>
  <c r="AB1302" i="1"/>
  <c r="AC1302" i="1"/>
  <c r="AD1302" i="1"/>
  <c r="AE1302" i="1"/>
  <c r="W1303" i="1"/>
  <c r="X1303" i="1"/>
  <c r="Y1303" i="1"/>
  <c r="Z1303" i="1"/>
  <c r="AA1303" i="1"/>
  <c r="AB1303" i="1"/>
  <c r="AC1303" i="1"/>
  <c r="AD1303" i="1"/>
  <c r="AE1303" i="1"/>
  <c r="W1304" i="1"/>
  <c r="X1304" i="1"/>
  <c r="Y1304" i="1"/>
  <c r="Z1304" i="1"/>
  <c r="AA1304" i="1"/>
  <c r="AB1304" i="1"/>
  <c r="AC1304" i="1"/>
  <c r="AD1304" i="1"/>
  <c r="AE1304" i="1"/>
  <c r="W1305" i="1"/>
  <c r="X1305" i="1"/>
  <c r="Y1305" i="1"/>
  <c r="Z1305" i="1"/>
  <c r="AA1305" i="1"/>
  <c r="AB1305" i="1"/>
  <c r="AC1305" i="1"/>
  <c r="AD1305" i="1"/>
  <c r="AE1305" i="1"/>
  <c r="W1306" i="1"/>
  <c r="X1306" i="1"/>
  <c r="Y1306" i="1"/>
  <c r="Z1306" i="1"/>
  <c r="AA1306" i="1"/>
  <c r="AB1306" i="1"/>
  <c r="AC1306" i="1"/>
  <c r="AD1306" i="1"/>
  <c r="AE1306" i="1"/>
  <c r="W1307" i="1"/>
  <c r="X1307" i="1"/>
  <c r="Y1307" i="1"/>
  <c r="Z1307" i="1"/>
  <c r="AA1307" i="1"/>
  <c r="AB1307" i="1"/>
  <c r="AC1307" i="1"/>
  <c r="AD1307" i="1"/>
  <c r="AE1307" i="1"/>
  <c r="W1308" i="1"/>
  <c r="X1308" i="1"/>
  <c r="Y1308" i="1"/>
  <c r="Z1308" i="1"/>
  <c r="AA1308" i="1"/>
  <c r="AB1308" i="1"/>
  <c r="AC1308" i="1"/>
  <c r="AD1308" i="1"/>
  <c r="AE1308" i="1"/>
  <c r="W1309" i="1"/>
  <c r="X1309" i="1"/>
  <c r="Y1309" i="1"/>
  <c r="Z1309" i="1"/>
  <c r="AA1309" i="1"/>
  <c r="AB1309" i="1"/>
  <c r="AC1309" i="1"/>
  <c r="AD1309" i="1"/>
  <c r="AE1309" i="1"/>
  <c r="W1310" i="1"/>
  <c r="X1310" i="1"/>
  <c r="Y1310" i="1"/>
  <c r="Z1310" i="1"/>
  <c r="AA1310" i="1"/>
  <c r="AB1310" i="1"/>
  <c r="AC1310" i="1"/>
  <c r="AD1310" i="1"/>
  <c r="AE1310" i="1"/>
  <c r="W1311" i="1"/>
  <c r="X1311" i="1"/>
  <c r="Y1311" i="1"/>
  <c r="Z1311" i="1"/>
  <c r="AA1311" i="1"/>
  <c r="AB1311" i="1"/>
  <c r="AC1311" i="1"/>
  <c r="AD1311" i="1"/>
  <c r="AE1311" i="1"/>
  <c r="W1312" i="1"/>
  <c r="X1312" i="1"/>
  <c r="Y1312" i="1"/>
  <c r="Z1312" i="1"/>
  <c r="AA1312" i="1"/>
  <c r="AB1312" i="1"/>
  <c r="AC1312" i="1"/>
  <c r="AD1312" i="1"/>
  <c r="AE1312" i="1"/>
  <c r="W1313" i="1"/>
  <c r="X1313" i="1"/>
  <c r="Y1313" i="1"/>
  <c r="Z1313" i="1"/>
  <c r="AA1313" i="1"/>
  <c r="AB1313" i="1"/>
  <c r="AC1313" i="1"/>
  <c r="AD1313" i="1"/>
  <c r="AE1313" i="1"/>
  <c r="W1314" i="1"/>
  <c r="X1314" i="1"/>
  <c r="Y1314" i="1"/>
  <c r="Z1314" i="1"/>
  <c r="AA1314" i="1"/>
  <c r="AB1314" i="1"/>
  <c r="AC1314" i="1"/>
  <c r="AD1314" i="1"/>
  <c r="AE1314" i="1"/>
  <c r="W1315" i="1"/>
  <c r="X1315" i="1"/>
  <c r="Y1315" i="1"/>
  <c r="Z1315" i="1"/>
  <c r="AA1315" i="1"/>
  <c r="AB1315" i="1"/>
  <c r="AC1315" i="1"/>
  <c r="AD1315" i="1"/>
  <c r="AE1315" i="1"/>
  <c r="W1316" i="1"/>
  <c r="X1316" i="1"/>
  <c r="Y1316" i="1"/>
  <c r="Z1316" i="1"/>
  <c r="AA1316" i="1"/>
  <c r="AB1316" i="1"/>
  <c r="AC1316" i="1"/>
  <c r="AD1316" i="1"/>
  <c r="AE1316" i="1"/>
  <c r="W1317" i="1"/>
  <c r="X1317" i="1"/>
  <c r="Y1317" i="1"/>
  <c r="Z1317" i="1"/>
  <c r="AA1317" i="1"/>
  <c r="AB1317" i="1"/>
  <c r="AC1317" i="1"/>
  <c r="AD1317" i="1"/>
  <c r="AE1317" i="1"/>
  <c r="W1318" i="1"/>
  <c r="X1318" i="1"/>
  <c r="Y1318" i="1"/>
  <c r="Z1318" i="1"/>
  <c r="AA1318" i="1"/>
  <c r="AB1318" i="1"/>
  <c r="AC1318" i="1"/>
  <c r="AD1318" i="1"/>
  <c r="AE1318" i="1"/>
  <c r="W1319" i="1"/>
  <c r="X1319" i="1"/>
  <c r="Y1319" i="1"/>
  <c r="Z1319" i="1"/>
  <c r="AA1319" i="1"/>
  <c r="AB1319" i="1"/>
  <c r="AC1319" i="1"/>
  <c r="AD1319" i="1"/>
  <c r="AE1319" i="1"/>
  <c r="W1320" i="1"/>
  <c r="X1320" i="1"/>
  <c r="Y1320" i="1"/>
  <c r="Z1320" i="1"/>
  <c r="AA1320" i="1"/>
  <c r="AB1320" i="1"/>
  <c r="AC1320" i="1"/>
  <c r="AD1320" i="1"/>
  <c r="AE1320" i="1"/>
  <c r="W1321" i="1"/>
  <c r="X1321" i="1"/>
  <c r="Y1321" i="1"/>
  <c r="Z1321" i="1"/>
  <c r="AA1321" i="1"/>
  <c r="AB1321" i="1"/>
  <c r="AC1321" i="1"/>
  <c r="AD1321" i="1"/>
  <c r="AE1321" i="1"/>
  <c r="W1322" i="1"/>
  <c r="X1322" i="1"/>
  <c r="Y1322" i="1"/>
  <c r="Z1322" i="1"/>
  <c r="AA1322" i="1"/>
  <c r="AB1322" i="1"/>
  <c r="AC1322" i="1"/>
  <c r="AD1322" i="1"/>
  <c r="AE1322" i="1"/>
  <c r="W1323" i="1"/>
  <c r="X1323" i="1"/>
  <c r="Y1323" i="1"/>
  <c r="Z1323" i="1"/>
  <c r="AA1323" i="1"/>
  <c r="AB1323" i="1"/>
  <c r="AC1323" i="1"/>
  <c r="AD1323" i="1"/>
  <c r="AE1323" i="1"/>
  <c r="W1324" i="1"/>
  <c r="X1324" i="1"/>
  <c r="Y1324" i="1"/>
  <c r="Z1324" i="1"/>
  <c r="AA1324" i="1"/>
  <c r="AB1324" i="1"/>
  <c r="AC1324" i="1"/>
  <c r="AD1324" i="1"/>
  <c r="AE1324" i="1"/>
  <c r="W1325" i="1"/>
  <c r="X1325" i="1"/>
  <c r="Y1325" i="1"/>
  <c r="Z1325" i="1"/>
  <c r="AA1325" i="1"/>
  <c r="AB1325" i="1"/>
  <c r="AC1325" i="1"/>
  <c r="AD1325" i="1"/>
  <c r="AE1325" i="1"/>
  <c r="W1326" i="1"/>
  <c r="X1326" i="1"/>
  <c r="Y1326" i="1"/>
  <c r="Z1326" i="1"/>
  <c r="AA1326" i="1"/>
  <c r="AB1326" i="1"/>
  <c r="AC1326" i="1"/>
  <c r="AD1326" i="1"/>
  <c r="AE1326" i="1"/>
  <c r="W1327" i="1"/>
  <c r="X1327" i="1"/>
  <c r="Y1327" i="1"/>
  <c r="Z1327" i="1"/>
  <c r="AA1327" i="1"/>
  <c r="AB1327" i="1"/>
  <c r="AC1327" i="1"/>
  <c r="AD1327" i="1"/>
  <c r="AE1327" i="1"/>
  <c r="W1328" i="1"/>
  <c r="X1328" i="1"/>
  <c r="Y1328" i="1"/>
  <c r="Z1328" i="1"/>
  <c r="AA1328" i="1"/>
  <c r="AB1328" i="1"/>
  <c r="AC1328" i="1"/>
  <c r="AD1328" i="1"/>
  <c r="AE1328" i="1"/>
  <c r="W1329" i="1"/>
  <c r="X1329" i="1"/>
  <c r="Y1329" i="1"/>
  <c r="Z1329" i="1"/>
  <c r="AA1329" i="1"/>
  <c r="AB1329" i="1"/>
  <c r="AC1329" i="1"/>
  <c r="AD1329" i="1"/>
  <c r="AE1329" i="1"/>
  <c r="W1330" i="1"/>
  <c r="X1330" i="1"/>
  <c r="Y1330" i="1"/>
  <c r="Z1330" i="1"/>
  <c r="AA1330" i="1"/>
  <c r="AB1330" i="1"/>
  <c r="AC1330" i="1"/>
  <c r="AD1330" i="1"/>
  <c r="AE1330" i="1"/>
  <c r="W1331" i="1"/>
  <c r="X1331" i="1"/>
  <c r="Y1331" i="1"/>
  <c r="Z1331" i="1"/>
  <c r="AA1331" i="1"/>
  <c r="AB1331" i="1"/>
  <c r="AC1331" i="1"/>
  <c r="AD1331" i="1"/>
  <c r="AE1331" i="1"/>
  <c r="W1332" i="1"/>
  <c r="X1332" i="1"/>
  <c r="Y1332" i="1"/>
  <c r="Z1332" i="1"/>
  <c r="AA1332" i="1"/>
  <c r="AB1332" i="1"/>
  <c r="AC1332" i="1"/>
  <c r="AD1332" i="1"/>
  <c r="AE1332" i="1"/>
  <c r="W1333" i="1"/>
  <c r="X1333" i="1"/>
  <c r="Y1333" i="1"/>
  <c r="Z1333" i="1"/>
  <c r="AA1333" i="1"/>
  <c r="AB1333" i="1"/>
  <c r="AC1333" i="1"/>
  <c r="AD1333" i="1"/>
  <c r="AE1333" i="1"/>
  <c r="W1334" i="1"/>
  <c r="X1334" i="1"/>
  <c r="Y1334" i="1"/>
  <c r="Z1334" i="1"/>
  <c r="AA1334" i="1"/>
  <c r="AB1334" i="1"/>
  <c r="AC1334" i="1"/>
  <c r="AD1334" i="1"/>
  <c r="AE1334" i="1"/>
  <c r="W1335" i="1"/>
  <c r="X1335" i="1"/>
  <c r="Y1335" i="1"/>
  <c r="Z1335" i="1"/>
  <c r="AA1335" i="1"/>
  <c r="AB1335" i="1"/>
  <c r="AC1335" i="1"/>
  <c r="AD1335" i="1"/>
  <c r="AE1335" i="1"/>
  <c r="W1336" i="1"/>
  <c r="X1336" i="1"/>
  <c r="Y1336" i="1"/>
  <c r="Z1336" i="1"/>
  <c r="AA1336" i="1"/>
  <c r="AB1336" i="1"/>
  <c r="AC1336" i="1"/>
  <c r="AD1336" i="1"/>
  <c r="AE1336" i="1"/>
  <c r="W1337" i="1"/>
  <c r="X1337" i="1"/>
  <c r="Y1337" i="1"/>
  <c r="Z1337" i="1"/>
  <c r="AA1337" i="1"/>
  <c r="AB1337" i="1"/>
  <c r="AC1337" i="1"/>
  <c r="AD1337" i="1"/>
  <c r="AE1337" i="1"/>
  <c r="W1338" i="1"/>
  <c r="X1338" i="1"/>
  <c r="Y1338" i="1"/>
  <c r="Z1338" i="1"/>
  <c r="AA1338" i="1"/>
  <c r="AB1338" i="1"/>
  <c r="AC1338" i="1"/>
  <c r="AD1338" i="1"/>
  <c r="AE1338" i="1"/>
  <c r="W1339" i="1"/>
  <c r="X1339" i="1"/>
  <c r="Y1339" i="1"/>
  <c r="Z1339" i="1"/>
  <c r="AA1339" i="1"/>
  <c r="AB1339" i="1"/>
  <c r="AC1339" i="1"/>
  <c r="AD1339" i="1"/>
  <c r="AE1339" i="1"/>
  <c r="W1340" i="1"/>
  <c r="X1340" i="1"/>
  <c r="Y1340" i="1"/>
  <c r="Z1340" i="1"/>
  <c r="AA1340" i="1"/>
  <c r="AB1340" i="1"/>
  <c r="AC1340" i="1"/>
  <c r="AD1340" i="1"/>
  <c r="AE1340" i="1"/>
  <c r="W1341" i="1"/>
  <c r="X1341" i="1"/>
  <c r="Y1341" i="1"/>
  <c r="Z1341" i="1"/>
  <c r="AA1341" i="1"/>
  <c r="AB1341" i="1"/>
  <c r="AC1341" i="1"/>
  <c r="AD1341" i="1"/>
  <c r="AE1341" i="1"/>
  <c r="W1342" i="1"/>
  <c r="X1342" i="1"/>
  <c r="Y1342" i="1"/>
  <c r="Z1342" i="1"/>
  <c r="AA1342" i="1"/>
  <c r="AB1342" i="1"/>
  <c r="AC1342" i="1"/>
  <c r="AD1342" i="1"/>
  <c r="AE1342" i="1"/>
  <c r="W1343" i="1"/>
  <c r="X1343" i="1"/>
  <c r="Y1343" i="1"/>
  <c r="Z1343" i="1"/>
  <c r="AA1343" i="1"/>
  <c r="AB1343" i="1"/>
  <c r="AC1343" i="1"/>
  <c r="AD1343" i="1"/>
  <c r="AE1343" i="1"/>
  <c r="W1344" i="1"/>
  <c r="X1344" i="1"/>
  <c r="Y1344" i="1"/>
  <c r="Z1344" i="1"/>
  <c r="AA1344" i="1"/>
  <c r="AB1344" i="1"/>
  <c r="AC1344" i="1"/>
  <c r="AD1344" i="1"/>
  <c r="AE1344" i="1"/>
  <c r="W1345" i="1"/>
  <c r="X1345" i="1"/>
  <c r="Y1345" i="1"/>
  <c r="Z1345" i="1"/>
  <c r="AA1345" i="1"/>
  <c r="AB1345" i="1"/>
  <c r="AC1345" i="1"/>
  <c r="AD1345" i="1"/>
  <c r="AE1345" i="1"/>
  <c r="W1346" i="1"/>
  <c r="X1346" i="1"/>
  <c r="Y1346" i="1"/>
  <c r="Z1346" i="1"/>
  <c r="AA1346" i="1"/>
  <c r="AB1346" i="1"/>
  <c r="AC1346" i="1"/>
  <c r="AD1346" i="1"/>
  <c r="AE1346" i="1"/>
  <c r="W1347" i="1"/>
  <c r="X1347" i="1"/>
  <c r="Y1347" i="1"/>
  <c r="Z1347" i="1"/>
  <c r="AA1347" i="1"/>
  <c r="AB1347" i="1"/>
  <c r="AC1347" i="1"/>
  <c r="AD1347" i="1"/>
  <c r="AE1347" i="1"/>
  <c r="W1348" i="1"/>
  <c r="X1348" i="1"/>
  <c r="Y1348" i="1"/>
  <c r="Z1348" i="1"/>
  <c r="AA1348" i="1"/>
  <c r="AB1348" i="1"/>
  <c r="AC1348" i="1"/>
  <c r="AD1348" i="1"/>
  <c r="AE1348" i="1"/>
  <c r="W1349" i="1"/>
  <c r="X1349" i="1"/>
  <c r="Y1349" i="1"/>
  <c r="Z1349" i="1"/>
  <c r="AA1349" i="1"/>
  <c r="AB1349" i="1"/>
  <c r="AC1349" i="1"/>
  <c r="AD1349" i="1"/>
  <c r="AE1349" i="1"/>
  <c r="W1350" i="1"/>
  <c r="X1350" i="1"/>
  <c r="Y1350" i="1"/>
  <c r="Z1350" i="1"/>
  <c r="AA1350" i="1"/>
  <c r="AB1350" i="1"/>
  <c r="AC1350" i="1"/>
  <c r="AD1350" i="1"/>
  <c r="AE1350" i="1"/>
  <c r="W1351" i="1"/>
  <c r="X1351" i="1"/>
  <c r="Y1351" i="1"/>
  <c r="Z1351" i="1"/>
  <c r="AA1351" i="1"/>
  <c r="AB1351" i="1"/>
  <c r="AC1351" i="1"/>
  <c r="AD1351" i="1"/>
  <c r="AE1351" i="1"/>
  <c r="W1352" i="1"/>
  <c r="X1352" i="1"/>
  <c r="Y1352" i="1"/>
  <c r="Z1352" i="1"/>
  <c r="AA1352" i="1"/>
  <c r="AB1352" i="1"/>
  <c r="AC1352" i="1"/>
  <c r="AD1352" i="1"/>
  <c r="AE1352" i="1"/>
  <c r="W1353" i="1"/>
  <c r="X1353" i="1"/>
  <c r="Y1353" i="1"/>
  <c r="Z1353" i="1"/>
  <c r="AA1353" i="1"/>
  <c r="AB1353" i="1"/>
  <c r="AC1353" i="1"/>
  <c r="AD1353" i="1"/>
  <c r="AE1353" i="1"/>
  <c r="W1354" i="1"/>
  <c r="X1354" i="1"/>
  <c r="Y1354" i="1"/>
  <c r="Z1354" i="1"/>
  <c r="AA1354" i="1"/>
  <c r="AB1354" i="1"/>
  <c r="AC1354" i="1"/>
  <c r="AD1354" i="1"/>
  <c r="AE1354" i="1"/>
  <c r="W1355" i="1"/>
  <c r="X1355" i="1"/>
  <c r="Y1355" i="1"/>
  <c r="Z1355" i="1"/>
  <c r="AA1355" i="1"/>
  <c r="AB1355" i="1"/>
  <c r="AC1355" i="1"/>
  <c r="AD1355" i="1"/>
  <c r="AE1355" i="1"/>
  <c r="W1356" i="1"/>
  <c r="X1356" i="1"/>
  <c r="Y1356" i="1"/>
  <c r="Z1356" i="1"/>
  <c r="AA1356" i="1"/>
  <c r="AB1356" i="1"/>
  <c r="AC1356" i="1"/>
  <c r="AD1356" i="1"/>
  <c r="AE1356" i="1"/>
  <c r="W1357" i="1"/>
  <c r="X1357" i="1"/>
  <c r="Y1357" i="1"/>
  <c r="Z1357" i="1"/>
  <c r="AA1357" i="1"/>
  <c r="AB1357" i="1"/>
  <c r="AC1357" i="1"/>
  <c r="AD1357" i="1"/>
  <c r="AE1357" i="1"/>
  <c r="W1358" i="1"/>
  <c r="X1358" i="1"/>
  <c r="Y1358" i="1"/>
  <c r="Z1358" i="1"/>
  <c r="AA1358" i="1"/>
  <c r="AB1358" i="1"/>
  <c r="AC1358" i="1"/>
  <c r="AD1358" i="1"/>
  <c r="AE1358" i="1"/>
  <c r="W1359" i="1"/>
  <c r="X1359" i="1"/>
  <c r="Y1359" i="1"/>
  <c r="Z1359" i="1"/>
  <c r="AA1359" i="1"/>
  <c r="AB1359" i="1"/>
  <c r="AC1359" i="1"/>
  <c r="AD1359" i="1"/>
  <c r="AE1359" i="1"/>
  <c r="W1360" i="1"/>
  <c r="X1360" i="1"/>
  <c r="Y1360" i="1"/>
  <c r="Z1360" i="1"/>
  <c r="AA1360" i="1"/>
  <c r="AB1360" i="1"/>
  <c r="AC1360" i="1"/>
  <c r="AD1360" i="1"/>
  <c r="AE1360" i="1"/>
  <c r="W1361" i="1"/>
  <c r="X1361" i="1"/>
  <c r="Y1361" i="1"/>
  <c r="Z1361" i="1"/>
  <c r="AA1361" i="1"/>
  <c r="AB1361" i="1"/>
  <c r="AC1361" i="1"/>
  <c r="AD1361" i="1"/>
  <c r="AE1361" i="1"/>
  <c r="W1362" i="1"/>
  <c r="X1362" i="1"/>
  <c r="Y1362" i="1"/>
  <c r="Z1362" i="1"/>
  <c r="AA1362" i="1"/>
  <c r="AB1362" i="1"/>
  <c r="AC1362" i="1"/>
  <c r="AD1362" i="1"/>
  <c r="AE1362" i="1"/>
  <c r="W1363" i="1"/>
  <c r="X1363" i="1"/>
  <c r="Y1363" i="1"/>
  <c r="Z1363" i="1"/>
  <c r="AA1363" i="1"/>
  <c r="AB1363" i="1"/>
  <c r="AC1363" i="1"/>
  <c r="AD1363" i="1"/>
  <c r="AE1363" i="1"/>
  <c r="W1364" i="1"/>
  <c r="X1364" i="1"/>
  <c r="Y1364" i="1"/>
  <c r="Z1364" i="1"/>
  <c r="AA1364" i="1"/>
  <c r="AB1364" i="1"/>
  <c r="AC1364" i="1"/>
  <c r="AD1364" i="1"/>
  <c r="AE1364" i="1"/>
  <c r="W1365" i="1"/>
  <c r="X1365" i="1"/>
  <c r="Y1365" i="1"/>
  <c r="Z1365" i="1"/>
  <c r="AA1365" i="1"/>
  <c r="AB1365" i="1"/>
  <c r="AC1365" i="1"/>
  <c r="AD1365" i="1"/>
  <c r="AE1365" i="1"/>
  <c r="W1366" i="1"/>
  <c r="X1366" i="1"/>
  <c r="Y1366" i="1"/>
  <c r="Z1366" i="1"/>
  <c r="AA1366" i="1"/>
  <c r="AB1366" i="1"/>
  <c r="AC1366" i="1"/>
  <c r="AD1366" i="1"/>
  <c r="AE1366" i="1"/>
  <c r="W1367" i="1"/>
  <c r="X1367" i="1"/>
  <c r="Y1367" i="1"/>
  <c r="Z1367" i="1"/>
  <c r="AA1367" i="1"/>
  <c r="AB1367" i="1"/>
  <c r="AC1367" i="1"/>
  <c r="AD1367" i="1"/>
  <c r="AE1367" i="1"/>
  <c r="W1368" i="1"/>
  <c r="X1368" i="1"/>
  <c r="Y1368" i="1"/>
  <c r="Z1368" i="1"/>
  <c r="AA1368" i="1"/>
  <c r="AB1368" i="1"/>
  <c r="AC1368" i="1"/>
  <c r="AD1368" i="1"/>
  <c r="AE1368" i="1"/>
  <c r="W1369" i="1"/>
  <c r="X1369" i="1"/>
  <c r="Y1369" i="1"/>
  <c r="Z1369" i="1"/>
  <c r="AA1369" i="1"/>
  <c r="AB1369" i="1"/>
  <c r="AC1369" i="1"/>
  <c r="AD1369" i="1"/>
  <c r="AE1369" i="1"/>
  <c r="W1370" i="1"/>
  <c r="X1370" i="1"/>
  <c r="Y1370" i="1"/>
  <c r="Z1370" i="1"/>
  <c r="AA1370" i="1"/>
  <c r="AB1370" i="1"/>
  <c r="AC1370" i="1"/>
  <c r="AD1370" i="1"/>
  <c r="AE1370" i="1"/>
  <c r="W1371" i="1"/>
  <c r="X1371" i="1"/>
  <c r="Y1371" i="1"/>
  <c r="Z1371" i="1"/>
  <c r="AA1371" i="1"/>
  <c r="AB1371" i="1"/>
  <c r="AC1371" i="1"/>
  <c r="AD1371" i="1"/>
  <c r="AE1371" i="1"/>
  <c r="W1372" i="1"/>
  <c r="X1372" i="1"/>
  <c r="Y1372" i="1"/>
  <c r="Z1372" i="1"/>
  <c r="AA1372" i="1"/>
  <c r="AB1372" i="1"/>
  <c r="AC1372" i="1"/>
  <c r="AD1372" i="1"/>
  <c r="AE1372" i="1"/>
  <c r="W1373" i="1"/>
  <c r="X1373" i="1"/>
  <c r="Y1373" i="1"/>
  <c r="Z1373" i="1"/>
  <c r="AA1373" i="1"/>
  <c r="AB1373" i="1"/>
  <c r="AC1373" i="1"/>
  <c r="AD1373" i="1"/>
  <c r="AE1373" i="1"/>
  <c r="W1374" i="1"/>
  <c r="X1374" i="1"/>
  <c r="Y1374" i="1"/>
  <c r="Z1374" i="1"/>
  <c r="AA1374" i="1"/>
  <c r="AB1374" i="1"/>
  <c r="AC1374" i="1"/>
  <c r="AD1374" i="1"/>
  <c r="AE1374" i="1"/>
  <c r="W1375" i="1"/>
  <c r="X1375" i="1"/>
  <c r="Y1375" i="1"/>
  <c r="Z1375" i="1"/>
  <c r="AA1375" i="1"/>
  <c r="AB1375" i="1"/>
  <c r="AC1375" i="1"/>
  <c r="AD1375" i="1"/>
  <c r="AE1375" i="1"/>
  <c r="W1376" i="1"/>
  <c r="X1376" i="1"/>
  <c r="Y1376" i="1"/>
  <c r="Z1376" i="1"/>
  <c r="AA1376" i="1"/>
  <c r="AB1376" i="1"/>
  <c r="AC1376" i="1"/>
  <c r="AD1376" i="1"/>
  <c r="AE1376" i="1"/>
  <c r="W1377" i="1"/>
  <c r="X1377" i="1"/>
  <c r="Y1377" i="1"/>
  <c r="Z1377" i="1"/>
  <c r="AA1377" i="1"/>
  <c r="AB1377" i="1"/>
  <c r="AC1377" i="1"/>
  <c r="AD1377" i="1"/>
  <c r="AE1377" i="1"/>
  <c r="W1378" i="1"/>
  <c r="X1378" i="1"/>
  <c r="Y1378" i="1"/>
  <c r="Z1378" i="1"/>
  <c r="AA1378" i="1"/>
  <c r="AB1378" i="1"/>
  <c r="AC1378" i="1"/>
  <c r="AD1378" i="1"/>
  <c r="AE1378" i="1"/>
  <c r="W1379" i="1"/>
  <c r="X1379" i="1"/>
  <c r="Y1379" i="1"/>
  <c r="Z1379" i="1"/>
  <c r="AA1379" i="1"/>
  <c r="AB1379" i="1"/>
  <c r="AC1379" i="1"/>
  <c r="AD1379" i="1"/>
  <c r="AE1379" i="1"/>
  <c r="W1380" i="1"/>
  <c r="X1380" i="1"/>
  <c r="Y1380" i="1"/>
  <c r="Z1380" i="1"/>
  <c r="AA1380" i="1"/>
  <c r="AB1380" i="1"/>
  <c r="AC1380" i="1"/>
  <c r="AD1380" i="1"/>
  <c r="AE1380" i="1"/>
  <c r="W1381" i="1"/>
  <c r="X1381" i="1"/>
  <c r="Y1381" i="1"/>
  <c r="Z1381" i="1"/>
  <c r="AA1381" i="1"/>
  <c r="AB1381" i="1"/>
  <c r="AC1381" i="1"/>
  <c r="AD1381" i="1"/>
  <c r="AE1381" i="1"/>
  <c r="W1382" i="1"/>
  <c r="X1382" i="1"/>
  <c r="Y1382" i="1"/>
  <c r="Z1382" i="1"/>
  <c r="AA1382" i="1"/>
  <c r="AB1382" i="1"/>
  <c r="AC1382" i="1"/>
  <c r="AD1382" i="1"/>
  <c r="AE1382" i="1"/>
  <c r="W1383" i="1"/>
  <c r="X1383" i="1"/>
  <c r="Y1383" i="1"/>
  <c r="Z1383" i="1"/>
  <c r="AA1383" i="1"/>
  <c r="AB1383" i="1"/>
  <c r="AC1383" i="1"/>
  <c r="AD1383" i="1"/>
  <c r="AE1383" i="1"/>
  <c r="W1384" i="1"/>
  <c r="X1384" i="1"/>
  <c r="Y1384" i="1"/>
  <c r="Z1384" i="1"/>
  <c r="AA1384" i="1"/>
  <c r="AB1384" i="1"/>
  <c r="AC1384" i="1"/>
  <c r="AD1384" i="1"/>
  <c r="AE1384" i="1"/>
  <c r="W1385" i="1"/>
  <c r="X1385" i="1"/>
  <c r="Y1385" i="1"/>
  <c r="Z1385" i="1"/>
  <c r="AA1385" i="1"/>
  <c r="AB1385" i="1"/>
  <c r="AC1385" i="1"/>
  <c r="AD1385" i="1"/>
  <c r="AE1385" i="1"/>
  <c r="W1386" i="1"/>
  <c r="X1386" i="1"/>
  <c r="Y1386" i="1"/>
  <c r="Z1386" i="1"/>
  <c r="AA1386" i="1"/>
  <c r="AB1386" i="1"/>
  <c r="AC1386" i="1"/>
  <c r="AD1386" i="1"/>
  <c r="AE1386" i="1"/>
  <c r="W1387" i="1"/>
  <c r="X1387" i="1"/>
  <c r="Y1387" i="1"/>
  <c r="Z1387" i="1"/>
  <c r="AA1387" i="1"/>
  <c r="AB1387" i="1"/>
  <c r="AC1387" i="1"/>
  <c r="AD1387" i="1"/>
  <c r="AE1387" i="1"/>
  <c r="W1388" i="1"/>
  <c r="X1388" i="1"/>
  <c r="Y1388" i="1"/>
  <c r="Z1388" i="1"/>
  <c r="AA1388" i="1"/>
  <c r="AB1388" i="1"/>
  <c r="AC1388" i="1"/>
  <c r="AD1388" i="1"/>
  <c r="AE1388" i="1"/>
  <c r="W1389" i="1"/>
  <c r="X1389" i="1"/>
  <c r="Y1389" i="1"/>
  <c r="Z1389" i="1"/>
  <c r="AA1389" i="1"/>
  <c r="AB1389" i="1"/>
  <c r="AC1389" i="1"/>
  <c r="AD1389" i="1"/>
  <c r="AE1389" i="1"/>
  <c r="W1390" i="1"/>
  <c r="X1390" i="1"/>
  <c r="Y1390" i="1"/>
  <c r="Z1390" i="1"/>
  <c r="AA1390" i="1"/>
  <c r="AB1390" i="1"/>
  <c r="AC1390" i="1"/>
  <c r="AD1390" i="1"/>
  <c r="AE1390" i="1"/>
  <c r="W1391" i="1"/>
  <c r="X1391" i="1"/>
  <c r="Y1391" i="1"/>
  <c r="Z1391" i="1"/>
  <c r="AA1391" i="1"/>
  <c r="AB1391" i="1"/>
  <c r="AC1391" i="1"/>
  <c r="AD1391" i="1"/>
  <c r="AE1391" i="1"/>
  <c r="W1392" i="1"/>
  <c r="X1392" i="1"/>
  <c r="Y1392" i="1"/>
  <c r="Z1392" i="1"/>
  <c r="AA1392" i="1"/>
  <c r="AB1392" i="1"/>
  <c r="AC1392" i="1"/>
  <c r="AD1392" i="1"/>
  <c r="AE1392" i="1"/>
  <c r="W1393" i="1"/>
  <c r="X1393" i="1"/>
  <c r="Y1393" i="1"/>
  <c r="Z1393" i="1"/>
  <c r="AA1393" i="1"/>
  <c r="AB1393" i="1"/>
  <c r="AC1393" i="1"/>
  <c r="AD1393" i="1"/>
  <c r="AE1393" i="1"/>
  <c r="W1394" i="1"/>
  <c r="X1394" i="1"/>
  <c r="Y1394" i="1"/>
  <c r="Z1394" i="1"/>
  <c r="AA1394" i="1"/>
  <c r="AB1394" i="1"/>
  <c r="AC1394" i="1"/>
  <c r="AD1394" i="1"/>
  <c r="AE1394" i="1"/>
  <c r="W1395" i="1"/>
  <c r="X1395" i="1"/>
  <c r="Y1395" i="1"/>
  <c r="Z1395" i="1"/>
  <c r="AA1395" i="1"/>
  <c r="AB1395" i="1"/>
  <c r="AC1395" i="1"/>
  <c r="AD1395" i="1"/>
  <c r="AE1395" i="1"/>
  <c r="W1396" i="1"/>
  <c r="X1396" i="1"/>
  <c r="Y1396" i="1"/>
  <c r="Z1396" i="1"/>
  <c r="AA1396" i="1"/>
  <c r="AB1396" i="1"/>
  <c r="AC1396" i="1"/>
  <c r="AD1396" i="1"/>
  <c r="AE1396" i="1"/>
  <c r="W1397" i="1"/>
  <c r="X1397" i="1"/>
  <c r="Y1397" i="1"/>
  <c r="Z1397" i="1"/>
  <c r="AA1397" i="1"/>
  <c r="AB1397" i="1"/>
  <c r="AC1397" i="1"/>
  <c r="AD1397" i="1"/>
  <c r="AE1397" i="1"/>
  <c r="W1398" i="1"/>
  <c r="X1398" i="1"/>
  <c r="Y1398" i="1"/>
  <c r="Z1398" i="1"/>
  <c r="AA1398" i="1"/>
  <c r="AB1398" i="1"/>
  <c r="AC1398" i="1"/>
  <c r="AD1398" i="1"/>
  <c r="AE1398" i="1"/>
  <c r="W1399" i="1"/>
  <c r="X1399" i="1"/>
  <c r="Y1399" i="1"/>
  <c r="Z1399" i="1"/>
  <c r="AA1399" i="1"/>
  <c r="AB1399" i="1"/>
  <c r="AC1399" i="1"/>
  <c r="AD1399" i="1"/>
  <c r="AE1399" i="1"/>
  <c r="W1400" i="1"/>
  <c r="X1400" i="1"/>
  <c r="Y1400" i="1"/>
  <c r="Z1400" i="1"/>
  <c r="AA1400" i="1"/>
  <c r="AB1400" i="1"/>
  <c r="AC1400" i="1"/>
  <c r="AD1400" i="1"/>
  <c r="AE1400" i="1"/>
  <c r="W1401" i="1"/>
  <c r="X1401" i="1"/>
  <c r="Y1401" i="1"/>
  <c r="Z1401" i="1"/>
  <c r="AA1401" i="1"/>
  <c r="AB1401" i="1"/>
  <c r="AC1401" i="1"/>
  <c r="AD1401" i="1"/>
  <c r="AE1401" i="1"/>
  <c r="W1402" i="1"/>
  <c r="X1402" i="1"/>
  <c r="Y1402" i="1"/>
  <c r="Z1402" i="1"/>
  <c r="AA1402" i="1"/>
  <c r="AB1402" i="1"/>
  <c r="AC1402" i="1"/>
  <c r="AD1402" i="1"/>
  <c r="AE1402" i="1"/>
  <c r="W1403" i="1"/>
  <c r="X1403" i="1"/>
  <c r="Y1403" i="1"/>
  <c r="Z1403" i="1"/>
  <c r="AA1403" i="1"/>
  <c r="AB1403" i="1"/>
  <c r="AC1403" i="1"/>
  <c r="AD1403" i="1"/>
  <c r="AE1403" i="1"/>
  <c r="W1404" i="1"/>
  <c r="X1404" i="1"/>
  <c r="Y1404" i="1"/>
  <c r="Z1404" i="1"/>
  <c r="AA1404" i="1"/>
  <c r="AB1404" i="1"/>
  <c r="AC1404" i="1"/>
  <c r="AD1404" i="1"/>
  <c r="AE1404" i="1"/>
  <c r="W1405" i="1"/>
  <c r="X1405" i="1"/>
  <c r="Y1405" i="1"/>
  <c r="Z1405" i="1"/>
  <c r="AA1405" i="1"/>
  <c r="AB1405" i="1"/>
  <c r="AC1405" i="1"/>
  <c r="AD1405" i="1"/>
  <c r="AE1405" i="1"/>
  <c r="W1406" i="1"/>
  <c r="X1406" i="1"/>
  <c r="Y1406" i="1"/>
  <c r="Z1406" i="1"/>
  <c r="AA1406" i="1"/>
  <c r="AB1406" i="1"/>
  <c r="AC1406" i="1"/>
  <c r="AD1406" i="1"/>
  <c r="AE1406" i="1"/>
  <c r="W1407" i="1"/>
  <c r="X1407" i="1"/>
  <c r="Y1407" i="1"/>
  <c r="Z1407" i="1"/>
  <c r="AA1407" i="1"/>
  <c r="AB1407" i="1"/>
  <c r="AC1407" i="1"/>
  <c r="AD1407" i="1"/>
  <c r="AE1407" i="1"/>
  <c r="W1408" i="1"/>
  <c r="X1408" i="1"/>
  <c r="Y1408" i="1"/>
  <c r="Z1408" i="1"/>
  <c r="AA1408" i="1"/>
  <c r="AB1408" i="1"/>
  <c r="AC1408" i="1"/>
  <c r="AD1408" i="1"/>
  <c r="AE1408" i="1"/>
  <c r="W1409" i="1"/>
  <c r="X1409" i="1"/>
  <c r="Y1409" i="1"/>
  <c r="Z1409" i="1"/>
  <c r="AA1409" i="1"/>
  <c r="AB1409" i="1"/>
  <c r="AC1409" i="1"/>
  <c r="AD1409" i="1"/>
  <c r="AE1409" i="1"/>
  <c r="W1410" i="1"/>
  <c r="X1410" i="1"/>
  <c r="Y1410" i="1"/>
  <c r="Z1410" i="1"/>
  <c r="AA1410" i="1"/>
  <c r="AB1410" i="1"/>
  <c r="AC1410" i="1"/>
  <c r="AD1410" i="1"/>
  <c r="AE1410" i="1"/>
  <c r="W1411" i="1"/>
  <c r="X1411" i="1"/>
  <c r="Y1411" i="1"/>
  <c r="Z1411" i="1"/>
  <c r="AA1411" i="1"/>
  <c r="AB1411" i="1"/>
  <c r="AC1411" i="1"/>
  <c r="AD1411" i="1"/>
  <c r="AE1411" i="1"/>
  <c r="W1412" i="1"/>
  <c r="X1412" i="1"/>
  <c r="Y1412" i="1"/>
  <c r="Z1412" i="1"/>
  <c r="AA1412" i="1"/>
  <c r="AB1412" i="1"/>
  <c r="AC1412" i="1"/>
  <c r="AD1412" i="1"/>
  <c r="AE1412" i="1"/>
  <c r="W1413" i="1"/>
  <c r="X1413" i="1"/>
  <c r="Y1413" i="1"/>
  <c r="Z1413" i="1"/>
  <c r="AA1413" i="1"/>
  <c r="AB1413" i="1"/>
  <c r="AC1413" i="1"/>
  <c r="AD1413" i="1"/>
  <c r="AE1413" i="1"/>
  <c r="W1414" i="1"/>
  <c r="X1414" i="1"/>
  <c r="Y1414" i="1"/>
  <c r="Z1414" i="1"/>
  <c r="AA1414" i="1"/>
  <c r="AB1414" i="1"/>
  <c r="AC1414" i="1"/>
  <c r="AD1414" i="1"/>
  <c r="AE1414" i="1"/>
  <c r="W1415" i="1"/>
  <c r="X1415" i="1"/>
  <c r="Y1415" i="1"/>
  <c r="Z1415" i="1"/>
  <c r="AA1415" i="1"/>
  <c r="AB1415" i="1"/>
  <c r="AC1415" i="1"/>
  <c r="AD1415" i="1"/>
  <c r="AE1415" i="1"/>
  <c r="W1416" i="1"/>
  <c r="X1416" i="1"/>
  <c r="Y1416" i="1"/>
  <c r="Z1416" i="1"/>
  <c r="AA1416" i="1"/>
  <c r="AB1416" i="1"/>
  <c r="AC1416" i="1"/>
  <c r="AD1416" i="1"/>
  <c r="AE1416" i="1"/>
  <c r="W1417" i="1"/>
  <c r="X1417" i="1"/>
  <c r="Y1417" i="1"/>
  <c r="Z1417" i="1"/>
  <c r="AA1417" i="1"/>
  <c r="AB1417" i="1"/>
  <c r="AC1417" i="1"/>
  <c r="AD1417" i="1"/>
  <c r="AE1417" i="1"/>
  <c r="W1418" i="1"/>
  <c r="X1418" i="1"/>
  <c r="Y1418" i="1"/>
  <c r="Z1418" i="1"/>
  <c r="AA1418" i="1"/>
  <c r="AB1418" i="1"/>
  <c r="AC1418" i="1"/>
  <c r="AD1418" i="1"/>
  <c r="AE1418" i="1"/>
  <c r="W1419" i="1"/>
  <c r="X1419" i="1"/>
  <c r="Y1419" i="1"/>
  <c r="Z1419" i="1"/>
  <c r="AA1419" i="1"/>
  <c r="AB1419" i="1"/>
  <c r="AC1419" i="1"/>
  <c r="AD1419" i="1"/>
  <c r="AE1419" i="1"/>
  <c r="W1420" i="1"/>
  <c r="X1420" i="1"/>
  <c r="Y1420" i="1"/>
  <c r="Z1420" i="1"/>
  <c r="AA1420" i="1"/>
  <c r="AB1420" i="1"/>
  <c r="AC1420" i="1"/>
  <c r="AD1420" i="1"/>
  <c r="AE1420" i="1"/>
  <c r="W1421" i="1"/>
  <c r="X1421" i="1"/>
  <c r="Y1421" i="1"/>
  <c r="Z1421" i="1"/>
  <c r="AA1421" i="1"/>
  <c r="AB1421" i="1"/>
  <c r="AC1421" i="1"/>
  <c r="AD1421" i="1"/>
  <c r="AE1421" i="1"/>
  <c r="W1422" i="1"/>
  <c r="X1422" i="1"/>
  <c r="Y1422" i="1"/>
  <c r="Z1422" i="1"/>
  <c r="AA1422" i="1"/>
  <c r="AB1422" i="1"/>
  <c r="AC1422" i="1"/>
  <c r="AD1422" i="1"/>
  <c r="AE1422" i="1"/>
  <c r="W1423" i="1"/>
  <c r="X1423" i="1"/>
  <c r="Y1423" i="1"/>
  <c r="Z1423" i="1"/>
  <c r="AA1423" i="1"/>
  <c r="AB1423" i="1"/>
  <c r="AC1423" i="1"/>
  <c r="AD1423" i="1"/>
  <c r="AE1423" i="1"/>
  <c r="W1424" i="1"/>
  <c r="X1424" i="1"/>
  <c r="Y1424" i="1"/>
  <c r="Z1424" i="1"/>
  <c r="AA1424" i="1"/>
  <c r="AB1424" i="1"/>
  <c r="AC1424" i="1"/>
  <c r="AD1424" i="1"/>
  <c r="AE1424" i="1"/>
  <c r="W1425" i="1"/>
  <c r="X1425" i="1"/>
  <c r="Y1425" i="1"/>
  <c r="Z1425" i="1"/>
  <c r="AA1425" i="1"/>
  <c r="AB1425" i="1"/>
  <c r="AC1425" i="1"/>
  <c r="AD1425" i="1"/>
  <c r="AE1425" i="1"/>
  <c r="W1426" i="1"/>
  <c r="X1426" i="1"/>
  <c r="Y1426" i="1"/>
  <c r="Z1426" i="1"/>
  <c r="AA1426" i="1"/>
  <c r="AB1426" i="1"/>
  <c r="AC1426" i="1"/>
  <c r="AD1426" i="1"/>
  <c r="AE1426" i="1"/>
  <c r="W1427" i="1"/>
  <c r="X1427" i="1"/>
  <c r="Y1427" i="1"/>
  <c r="Z1427" i="1"/>
  <c r="AA1427" i="1"/>
  <c r="AB1427" i="1"/>
  <c r="AC1427" i="1"/>
  <c r="AD1427" i="1"/>
  <c r="AE1427" i="1"/>
  <c r="W1428" i="1"/>
  <c r="X1428" i="1"/>
  <c r="Y1428" i="1"/>
  <c r="Z1428" i="1"/>
  <c r="AA1428" i="1"/>
  <c r="AB1428" i="1"/>
  <c r="AC1428" i="1"/>
  <c r="AD1428" i="1"/>
  <c r="AE1428" i="1"/>
  <c r="W1429" i="1"/>
  <c r="X1429" i="1"/>
  <c r="Y1429" i="1"/>
  <c r="Z1429" i="1"/>
  <c r="AA1429" i="1"/>
  <c r="AB1429" i="1"/>
  <c r="AC1429" i="1"/>
  <c r="AD1429" i="1"/>
  <c r="AE1429" i="1"/>
  <c r="W1430" i="1"/>
  <c r="X1430" i="1"/>
  <c r="Y1430" i="1"/>
  <c r="Z1430" i="1"/>
  <c r="AA1430" i="1"/>
  <c r="AB1430" i="1"/>
  <c r="AC1430" i="1"/>
  <c r="AD1430" i="1"/>
  <c r="AE1430" i="1"/>
  <c r="W1431" i="1"/>
  <c r="X1431" i="1"/>
  <c r="Y1431" i="1"/>
  <c r="Z1431" i="1"/>
  <c r="AA1431" i="1"/>
  <c r="AB1431" i="1"/>
  <c r="AC1431" i="1"/>
  <c r="AD1431" i="1"/>
  <c r="AE1431" i="1"/>
  <c r="W1432" i="1"/>
  <c r="X1432" i="1"/>
  <c r="Y1432" i="1"/>
  <c r="Z1432" i="1"/>
  <c r="AA1432" i="1"/>
  <c r="AB1432" i="1"/>
  <c r="AC1432" i="1"/>
  <c r="AD1432" i="1"/>
  <c r="AE1432" i="1"/>
  <c r="W1433" i="1"/>
  <c r="X1433" i="1"/>
  <c r="Y1433" i="1"/>
  <c r="Z1433" i="1"/>
  <c r="AA1433" i="1"/>
  <c r="AB1433" i="1"/>
  <c r="AC1433" i="1"/>
  <c r="AD1433" i="1"/>
  <c r="AE1433" i="1"/>
  <c r="W1434" i="1"/>
  <c r="X1434" i="1"/>
  <c r="Y1434" i="1"/>
  <c r="Z1434" i="1"/>
  <c r="AA1434" i="1"/>
  <c r="AB1434" i="1"/>
  <c r="AC1434" i="1"/>
  <c r="AD1434" i="1"/>
  <c r="AE1434" i="1"/>
  <c r="W1435" i="1"/>
  <c r="X1435" i="1"/>
  <c r="Y1435" i="1"/>
  <c r="Z1435" i="1"/>
  <c r="AA1435" i="1"/>
  <c r="AB1435" i="1"/>
  <c r="AC1435" i="1"/>
  <c r="AD1435" i="1"/>
  <c r="AE1435" i="1"/>
  <c r="W1436" i="1"/>
  <c r="X1436" i="1"/>
  <c r="Y1436" i="1"/>
  <c r="Z1436" i="1"/>
  <c r="AA1436" i="1"/>
  <c r="AB1436" i="1"/>
  <c r="AC1436" i="1"/>
  <c r="AD1436" i="1"/>
  <c r="AE1436" i="1"/>
  <c r="W1437" i="1"/>
  <c r="X1437" i="1"/>
  <c r="Y1437" i="1"/>
  <c r="Z1437" i="1"/>
  <c r="AA1437" i="1"/>
  <c r="AB1437" i="1"/>
  <c r="AC1437" i="1"/>
  <c r="AD1437" i="1"/>
  <c r="AE1437" i="1"/>
  <c r="W1438" i="1"/>
  <c r="X1438" i="1"/>
  <c r="Y1438" i="1"/>
  <c r="Z1438" i="1"/>
  <c r="AA1438" i="1"/>
  <c r="AB1438" i="1"/>
  <c r="AC1438" i="1"/>
  <c r="AD1438" i="1"/>
  <c r="AE1438" i="1"/>
  <c r="W1439" i="1"/>
  <c r="X1439" i="1"/>
  <c r="Y1439" i="1"/>
  <c r="Z1439" i="1"/>
  <c r="AA1439" i="1"/>
  <c r="AB1439" i="1"/>
  <c r="AC1439" i="1"/>
  <c r="AD1439" i="1"/>
  <c r="AE1439" i="1"/>
  <c r="W1440" i="1"/>
  <c r="X1440" i="1"/>
  <c r="Y1440" i="1"/>
  <c r="Z1440" i="1"/>
  <c r="AA1440" i="1"/>
  <c r="AB1440" i="1"/>
  <c r="AC1440" i="1"/>
  <c r="AD1440" i="1"/>
  <c r="AE1440" i="1"/>
  <c r="W1441" i="1"/>
  <c r="X1441" i="1"/>
  <c r="Y1441" i="1"/>
  <c r="Z1441" i="1"/>
  <c r="AA1441" i="1"/>
  <c r="AB1441" i="1"/>
  <c r="AC1441" i="1"/>
  <c r="AD1441" i="1"/>
  <c r="AE1441" i="1"/>
  <c r="W1442" i="1"/>
  <c r="X1442" i="1"/>
  <c r="Y1442" i="1"/>
  <c r="Z1442" i="1"/>
  <c r="AA1442" i="1"/>
  <c r="AB1442" i="1"/>
  <c r="AC1442" i="1"/>
  <c r="AD1442" i="1"/>
  <c r="AE1442" i="1"/>
  <c r="W1443" i="1"/>
  <c r="X1443" i="1"/>
  <c r="Y1443" i="1"/>
  <c r="Z1443" i="1"/>
  <c r="AA1443" i="1"/>
  <c r="AB1443" i="1"/>
  <c r="AC1443" i="1"/>
  <c r="AD1443" i="1"/>
  <c r="AE1443" i="1"/>
  <c r="W1444" i="1"/>
  <c r="X1444" i="1"/>
  <c r="Y1444" i="1"/>
  <c r="Z1444" i="1"/>
  <c r="AA1444" i="1"/>
  <c r="AB1444" i="1"/>
  <c r="AC1444" i="1"/>
  <c r="AD1444" i="1"/>
  <c r="AE1444" i="1"/>
  <c r="W1445" i="1"/>
  <c r="X1445" i="1"/>
  <c r="Y1445" i="1"/>
  <c r="Z1445" i="1"/>
  <c r="AA1445" i="1"/>
  <c r="AB1445" i="1"/>
  <c r="AC1445" i="1"/>
  <c r="AD1445" i="1"/>
  <c r="AE1445" i="1"/>
  <c r="W1446" i="1"/>
  <c r="X1446" i="1"/>
  <c r="Y1446" i="1"/>
  <c r="Z1446" i="1"/>
  <c r="AA1446" i="1"/>
  <c r="AB1446" i="1"/>
  <c r="AC1446" i="1"/>
  <c r="AD1446" i="1"/>
  <c r="AE1446" i="1"/>
  <c r="W1447" i="1"/>
  <c r="X1447" i="1"/>
  <c r="Y1447" i="1"/>
  <c r="Z1447" i="1"/>
  <c r="AA1447" i="1"/>
  <c r="AB1447" i="1"/>
  <c r="AC1447" i="1"/>
  <c r="AD1447" i="1"/>
  <c r="AE1447" i="1"/>
  <c r="W1448" i="1"/>
  <c r="X1448" i="1"/>
  <c r="Y1448" i="1"/>
  <c r="Z1448" i="1"/>
  <c r="AA1448" i="1"/>
  <c r="AB1448" i="1"/>
  <c r="AC1448" i="1"/>
  <c r="AD1448" i="1"/>
  <c r="AE1448" i="1"/>
  <c r="W1449" i="1"/>
  <c r="X1449" i="1"/>
  <c r="Y1449" i="1"/>
  <c r="Z1449" i="1"/>
  <c r="AA1449" i="1"/>
  <c r="AB1449" i="1"/>
  <c r="AC1449" i="1"/>
  <c r="AD1449" i="1"/>
  <c r="AE1449" i="1"/>
  <c r="W1450" i="1"/>
  <c r="X1450" i="1"/>
  <c r="Y1450" i="1"/>
  <c r="Z1450" i="1"/>
  <c r="AA1450" i="1"/>
  <c r="AB1450" i="1"/>
  <c r="AC1450" i="1"/>
  <c r="AD1450" i="1"/>
  <c r="AE1450" i="1"/>
  <c r="W1451" i="1"/>
  <c r="X1451" i="1"/>
  <c r="Y1451" i="1"/>
  <c r="Z1451" i="1"/>
  <c r="AA1451" i="1"/>
  <c r="AB1451" i="1"/>
  <c r="AC1451" i="1"/>
  <c r="AD1451" i="1"/>
  <c r="AE1451" i="1"/>
  <c r="W1452" i="1"/>
  <c r="X1452" i="1"/>
  <c r="Y1452" i="1"/>
  <c r="Z1452" i="1"/>
  <c r="AA1452" i="1"/>
  <c r="AB1452" i="1"/>
  <c r="AC1452" i="1"/>
  <c r="AD1452" i="1"/>
  <c r="AE1452" i="1"/>
  <c r="W1453" i="1"/>
  <c r="X1453" i="1"/>
  <c r="Y1453" i="1"/>
  <c r="Z1453" i="1"/>
  <c r="AA1453" i="1"/>
  <c r="AB1453" i="1"/>
  <c r="AC1453" i="1"/>
  <c r="AD1453" i="1"/>
  <c r="AE1453" i="1"/>
  <c r="W1454" i="1"/>
  <c r="X1454" i="1"/>
  <c r="Y1454" i="1"/>
  <c r="Z1454" i="1"/>
  <c r="AA1454" i="1"/>
  <c r="AB1454" i="1"/>
  <c r="AC1454" i="1"/>
  <c r="AD1454" i="1"/>
  <c r="AE1454" i="1"/>
  <c r="W1455" i="1"/>
  <c r="X1455" i="1"/>
  <c r="Y1455" i="1"/>
  <c r="Z1455" i="1"/>
  <c r="AA1455" i="1"/>
  <c r="AB1455" i="1"/>
  <c r="AC1455" i="1"/>
  <c r="AD1455" i="1"/>
  <c r="AE1455" i="1"/>
  <c r="W1456" i="1"/>
  <c r="X1456" i="1"/>
  <c r="Y1456" i="1"/>
  <c r="Z1456" i="1"/>
  <c r="AA1456" i="1"/>
  <c r="AB1456" i="1"/>
  <c r="AC1456" i="1"/>
  <c r="AD1456" i="1"/>
  <c r="AE1456" i="1"/>
  <c r="W3" i="1"/>
  <c r="X3" i="1"/>
  <c r="Y3" i="1"/>
  <c r="Z3" i="1"/>
  <c r="AA3" i="1"/>
  <c r="AB3" i="1"/>
  <c r="AC3" i="1"/>
  <c r="AD3" i="1"/>
  <c r="AE3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301" i="1"/>
  <c r="V302" i="1"/>
  <c r="V303" i="1"/>
  <c r="V304" i="1"/>
  <c r="V305" i="1"/>
  <c r="V306" i="1"/>
  <c r="V307" i="1"/>
  <c r="V308" i="1"/>
  <c r="V309" i="1"/>
  <c r="V310" i="1"/>
  <c r="V311" i="1"/>
  <c r="V312" i="1"/>
  <c r="V313" i="1"/>
  <c r="V314" i="1"/>
  <c r="V315" i="1"/>
  <c r="V316" i="1"/>
  <c r="V317" i="1"/>
  <c r="V318" i="1"/>
  <c r="V319" i="1"/>
  <c r="V320" i="1"/>
  <c r="V321" i="1"/>
  <c r="V322" i="1"/>
  <c r="V323" i="1"/>
  <c r="V324" i="1"/>
  <c r="V325" i="1"/>
  <c r="V326" i="1"/>
  <c r="V327" i="1"/>
  <c r="V328" i="1"/>
  <c r="V329" i="1"/>
  <c r="V330" i="1"/>
  <c r="V331" i="1"/>
  <c r="V332" i="1"/>
  <c r="V333" i="1"/>
  <c r="V334" i="1"/>
  <c r="V335" i="1"/>
  <c r="V336" i="1"/>
  <c r="V337" i="1"/>
  <c r="V338" i="1"/>
  <c r="V339" i="1"/>
  <c r="V340" i="1"/>
  <c r="V341" i="1"/>
  <c r="V342" i="1"/>
  <c r="V343" i="1"/>
  <c r="V344" i="1"/>
  <c r="V345" i="1"/>
  <c r="V346" i="1"/>
  <c r="V347" i="1"/>
  <c r="V348" i="1"/>
  <c r="V349" i="1"/>
  <c r="V350" i="1"/>
  <c r="V351" i="1"/>
  <c r="V352" i="1"/>
  <c r="V353" i="1"/>
  <c r="V354" i="1"/>
  <c r="V355" i="1"/>
  <c r="V356" i="1"/>
  <c r="V357" i="1"/>
  <c r="V358" i="1"/>
  <c r="V359" i="1"/>
  <c r="V360" i="1"/>
  <c r="V361" i="1"/>
  <c r="V362" i="1"/>
  <c r="V363" i="1"/>
  <c r="V364" i="1"/>
  <c r="V365" i="1"/>
  <c r="V366" i="1"/>
  <c r="V367" i="1"/>
  <c r="V368" i="1"/>
  <c r="V369" i="1"/>
  <c r="V370" i="1"/>
  <c r="V371" i="1"/>
  <c r="V372" i="1"/>
  <c r="V373" i="1"/>
  <c r="V374" i="1"/>
  <c r="V375" i="1"/>
  <c r="V376" i="1"/>
  <c r="V377" i="1"/>
  <c r="V378" i="1"/>
  <c r="V379" i="1"/>
  <c r="V380" i="1"/>
  <c r="V381" i="1"/>
  <c r="V382" i="1"/>
  <c r="V383" i="1"/>
  <c r="V384" i="1"/>
  <c r="V385" i="1"/>
  <c r="V386" i="1"/>
  <c r="V387" i="1"/>
  <c r="V388" i="1"/>
  <c r="V389" i="1"/>
  <c r="V390" i="1"/>
  <c r="V391" i="1"/>
  <c r="V392" i="1"/>
  <c r="V393" i="1"/>
  <c r="V394" i="1"/>
  <c r="V395" i="1"/>
  <c r="V396" i="1"/>
  <c r="V397" i="1"/>
  <c r="V398" i="1"/>
  <c r="V399" i="1"/>
  <c r="V400" i="1"/>
  <c r="V401" i="1"/>
  <c r="V402" i="1"/>
  <c r="V403" i="1"/>
  <c r="V404" i="1"/>
  <c r="V405" i="1"/>
  <c r="V406" i="1"/>
  <c r="V407" i="1"/>
  <c r="V408" i="1"/>
  <c r="V409" i="1"/>
  <c r="V410" i="1"/>
  <c r="V411" i="1"/>
  <c r="V412" i="1"/>
  <c r="V413" i="1"/>
  <c r="V414" i="1"/>
  <c r="V415" i="1"/>
  <c r="V416" i="1"/>
  <c r="V417" i="1"/>
  <c r="V418" i="1"/>
  <c r="V419" i="1"/>
  <c r="V420" i="1"/>
  <c r="V421" i="1"/>
  <c r="V422" i="1"/>
  <c r="V423" i="1"/>
  <c r="V424" i="1"/>
  <c r="V425" i="1"/>
  <c r="V426" i="1"/>
  <c r="V427" i="1"/>
  <c r="V428" i="1"/>
  <c r="V429" i="1"/>
  <c r="V430" i="1"/>
  <c r="V431" i="1"/>
  <c r="V432" i="1"/>
  <c r="V433" i="1"/>
  <c r="V434" i="1"/>
  <c r="V435" i="1"/>
  <c r="V436" i="1"/>
  <c r="V437" i="1"/>
  <c r="V438" i="1"/>
  <c r="V439" i="1"/>
  <c r="V440" i="1"/>
  <c r="V441" i="1"/>
  <c r="V442" i="1"/>
  <c r="V443" i="1"/>
  <c r="V444" i="1"/>
  <c r="V445" i="1"/>
  <c r="V446" i="1"/>
  <c r="V447" i="1"/>
  <c r="V448" i="1"/>
  <c r="V449" i="1"/>
  <c r="V450" i="1"/>
  <c r="V451" i="1"/>
  <c r="V452" i="1"/>
  <c r="V453" i="1"/>
  <c r="V454" i="1"/>
  <c r="V455" i="1"/>
  <c r="V456" i="1"/>
  <c r="V457" i="1"/>
  <c r="V458" i="1"/>
  <c r="V459" i="1"/>
  <c r="V460" i="1"/>
  <c r="V461" i="1"/>
  <c r="V462" i="1"/>
  <c r="V463" i="1"/>
  <c r="V464" i="1"/>
  <c r="V465" i="1"/>
  <c r="V466" i="1"/>
  <c r="V467" i="1"/>
  <c r="V468" i="1"/>
  <c r="V469" i="1"/>
  <c r="V470" i="1"/>
  <c r="V471" i="1"/>
  <c r="V472" i="1"/>
  <c r="V473" i="1"/>
  <c r="V474" i="1"/>
  <c r="V475" i="1"/>
  <c r="V476" i="1"/>
  <c r="V477" i="1"/>
  <c r="V478" i="1"/>
  <c r="V479" i="1"/>
  <c r="V480" i="1"/>
  <c r="V481" i="1"/>
  <c r="V482" i="1"/>
  <c r="V483" i="1"/>
  <c r="V484" i="1"/>
  <c r="V485" i="1"/>
  <c r="V486" i="1"/>
  <c r="V487" i="1"/>
  <c r="V488" i="1"/>
  <c r="V489" i="1"/>
  <c r="V490" i="1"/>
  <c r="V491" i="1"/>
  <c r="V492" i="1"/>
  <c r="V493" i="1"/>
  <c r="V494" i="1"/>
  <c r="V495" i="1"/>
  <c r="V496" i="1"/>
  <c r="V497" i="1"/>
  <c r="V498" i="1"/>
  <c r="V499" i="1"/>
  <c r="V500" i="1"/>
  <c r="V501" i="1"/>
  <c r="V502" i="1"/>
  <c r="V503" i="1"/>
  <c r="V504" i="1"/>
  <c r="V505" i="1"/>
  <c r="V506" i="1"/>
  <c r="V507" i="1"/>
  <c r="V508" i="1"/>
  <c r="V509" i="1"/>
  <c r="V510" i="1"/>
  <c r="V511" i="1"/>
  <c r="V512" i="1"/>
  <c r="V513" i="1"/>
  <c r="V514" i="1"/>
  <c r="V515" i="1"/>
  <c r="V516" i="1"/>
  <c r="V517" i="1"/>
  <c r="V518" i="1"/>
  <c r="V519" i="1"/>
  <c r="V520" i="1"/>
  <c r="V521" i="1"/>
  <c r="V522" i="1"/>
  <c r="V523" i="1"/>
  <c r="V524" i="1"/>
  <c r="V525" i="1"/>
  <c r="V526" i="1"/>
  <c r="V527" i="1"/>
  <c r="V528" i="1"/>
  <c r="V529" i="1"/>
  <c r="V530" i="1"/>
  <c r="V531" i="1"/>
  <c r="V532" i="1"/>
  <c r="V533" i="1"/>
  <c r="V534" i="1"/>
  <c r="V535" i="1"/>
  <c r="V536" i="1"/>
  <c r="V537" i="1"/>
  <c r="V538" i="1"/>
  <c r="V539" i="1"/>
  <c r="V540" i="1"/>
  <c r="V541" i="1"/>
  <c r="V542" i="1"/>
  <c r="V543" i="1"/>
  <c r="V544" i="1"/>
  <c r="V545" i="1"/>
  <c r="V546" i="1"/>
  <c r="V547" i="1"/>
  <c r="V548" i="1"/>
  <c r="V549" i="1"/>
  <c r="V550" i="1"/>
  <c r="V551" i="1"/>
  <c r="V552" i="1"/>
  <c r="V553" i="1"/>
  <c r="V554" i="1"/>
  <c r="V555" i="1"/>
  <c r="V556" i="1"/>
  <c r="V557" i="1"/>
  <c r="V558" i="1"/>
  <c r="V559" i="1"/>
  <c r="V560" i="1"/>
  <c r="V561" i="1"/>
  <c r="V562" i="1"/>
  <c r="V563" i="1"/>
  <c r="V564" i="1"/>
  <c r="V565" i="1"/>
  <c r="V566" i="1"/>
  <c r="V567" i="1"/>
  <c r="V568" i="1"/>
  <c r="V569" i="1"/>
  <c r="V570" i="1"/>
  <c r="V571" i="1"/>
  <c r="V572" i="1"/>
  <c r="V573" i="1"/>
  <c r="V574" i="1"/>
  <c r="V575" i="1"/>
  <c r="V576" i="1"/>
  <c r="V577" i="1"/>
  <c r="V578" i="1"/>
  <c r="V579" i="1"/>
  <c r="V580" i="1"/>
  <c r="V581" i="1"/>
  <c r="V582" i="1"/>
  <c r="V583" i="1"/>
  <c r="V584" i="1"/>
  <c r="V585" i="1"/>
  <c r="V586" i="1"/>
  <c r="V587" i="1"/>
  <c r="V588" i="1"/>
  <c r="V589" i="1"/>
  <c r="V590" i="1"/>
  <c r="V591" i="1"/>
  <c r="V592" i="1"/>
  <c r="V593" i="1"/>
  <c r="V594" i="1"/>
  <c r="V595" i="1"/>
  <c r="V596" i="1"/>
  <c r="V597" i="1"/>
  <c r="V598" i="1"/>
  <c r="V599" i="1"/>
  <c r="V600" i="1"/>
  <c r="V601" i="1"/>
  <c r="V602" i="1"/>
  <c r="V603" i="1"/>
  <c r="V604" i="1"/>
  <c r="V605" i="1"/>
  <c r="V606" i="1"/>
  <c r="V607" i="1"/>
  <c r="V608" i="1"/>
  <c r="V609" i="1"/>
  <c r="V610" i="1"/>
  <c r="V611" i="1"/>
  <c r="V612" i="1"/>
  <c r="V613" i="1"/>
  <c r="V614" i="1"/>
  <c r="V615" i="1"/>
  <c r="V616" i="1"/>
  <c r="V617" i="1"/>
  <c r="V618" i="1"/>
  <c r="V619" i="1"/>
  <c r="V620" i="1"/>
  <c r="V621" i="1"/>
  <c r="V622" i="1"/>
  <c r="V623" i="1"/>
  <c r="V624" i="1"/>
  <c r="V625" i="1"/>
  <c r="V626" i="1"/>
  <c r="V627" i="1"/>
  <c r="V628" i="1"/>
  <c r="V629" i="1"/>
  <c r="V630" i="1"/>
  <c r="V631" i="1"/>
  <c r="V632" i="1"/>
  <c r="V633" i="1"/>
  <c r="V634" i="1"/>
  <c r="V635" i="1"/>
  <c r="V636" i="1"/>
  <c r="V637" i="1"/>
  <c r="V638" i="1"/>
  <c r="V639" i="1"/>
  <c r="V640" i="1"/>
  <c r="V641" i="1"/>
  <c r="V642" i="1"/>
  <c r="V643" i="1"/>
  <c r="V644" i="1"/>
  <c r="V645" i="1"/>
  <c r="V646" i="1"/>
  <c r="V647" i="1"/>
  <c r="V648" i="1"/>
  <c r="V649" i="1"/>
  <c r="V650" i="1"/>
  <c r="V651" i="1"/>
  <c r="V652" i="1"/>
  <c r="V653" i="1"/>
  <c r="V654" i="1"/>
  <c r="V655" i="1"/>
  <c r="V656" i="1"/>
  <c r="V657" i="1"/>
  <c r="V658" i="1"/>
  <c r="V659" i="1"/>
  <c r="V660" i="1"/>
  <c r="V661" i="1"/>
  <c r="V662" i="1"/>
  <c r="V663" i="1"/>
  <c r="V664" i="1"/>
  <c r="V665" i="1"/>
  <c r="V666" i="1"/>
  <c r="V667" i="1"/>
  <c r="V668" i="1"/>
  <c r="V669" i="1"/>
  <c r="V670" i="1"/>
  <c r="V671" i="1"/>
  <c r="V672" i="1"/>
  <c r="V673" i="1"/>
  <c r="V674" i="1"/>
  <c r="V675" i="1"/>
  <c r="V676" i="1"/>
  <c r="V677" i="1"/>
  <c r="V678" i="1"/>
  <c r="V679" i="1"/>
  <c r="V680" i="1"/>
  <c r="V681" i="1"/>
  <c r="V682" i="1"/>
  <c r="V683" i="1"/>
  <c r="V684" i="1"/>
  <c r="V685" i="1"/>
  <c r="V686" i="1"/>
  <c r="V687" i="1"/>
  <c r="V688" i="1"/>
  <c r="V689" i="1"/>
  <c r="V690" i="1"/>
  <c r="V691" i="1"/>
  <c r="V692" i="1"/>
  <c r="V693" i="1"/>
  <c r="V694" i="1"/>
  <c r="V695" i="1"/>
  <c r="V696" i="1"/>
  <c r="V697" i="1"/>
  <c r="V698" i="1"/>
  <c r="V699" i="1"/>
  <c r="V700" i="1"/>
  <c r="V701" i="1"/>
  <c r="V702" i="1"/>
  <c r="V703" i="1"/>
  <c r="V704" i="1"/>
  <c r="V705" i="1"/>
  <c r="V706" i="1"/>
  <c r="V707" i="1"/>
  <c r="V708" i="1"/>
  <c r="V709" i="1"/>
  <c r="V710" i="1"/>
  <c r="V711" i="1"/>
  <c r="V712" i="1"/>
  <c r="V713" i="1"/>
  <c r="V714" i="1"/>
  <c r="V715" i="1"/>
  <c r="V716" i="1"/>
  <c r="V717" i="1"/>
  <c r="V718" i="1"/>
  <c r="V719" i="1"/>
  <c r="V720" i="1"/>
  <c r="V721" i="1"/>
  <c r="V722" i="1"/>
  <c r="V723" i="1"/>
  <c r="V724" i="1"/>
  <c r="V725" i="1"/>
  <c r="V726" i="1"/>
  <c r="V727" i="1"/>
  <c r="V728" i="1"/>
  <c r="V729" i="1"/>
  <c r="V730" i="1"/>
  <c r="V731" i="1"/>
  <c r="V732" i="1"/>
  <c r="V733" i="1"/>
  <c r="V734" i="1"/>
  <c r="V735" i="1"/>
  <c r="V736" i="1"/>
  <c r="V737" i="1"/>
  <c r="V738" i="1"/>
  <c r="V739" i="1"/>
  <c r="V740" i="1"/>
  <c r="V741" i="1"/>
  <c r="V742" i="1"/>
  <c r="V743" i="1"/>
  <c r="V744" i="1"/>
  <c r="V745" i="1"/>
  <c r="V746" i="1"/>
  <c r="V747" i="1"/>
  <c r="V748" i="1"/>
  <c r="V749" i="1"/>
  <c r="V750" i="1"/>
  <c r="V751" i="1"/>
  <c r="V752" i="1"/>
  <c r="V753" i="1"/>
  <c r="V754" i="1"/>
  <c r="V755" i="1"/>
  <c r="V756" i="1"/>
  <c r="V757" i="1"/>
  <c r="V758" i="1"/>
  <c r="V759" i="1"/>
  <c r="V760" i="1"/>
  <c r="V761" i="1"/>
  <c r="V762" i="1"/>
  <c r="V763" i="1"/>
  <c r="V764" i="1"/>
  <c r="V765" i="1"/>
  <c r="V766" i="1"/>
  <c r="V767" i="1"/>
  <c r="V768" i="1"/>
  <c r="V769" i="1"/>
  <c r="V770" i="1"/>
  <c r="V771" i="1"/>
  <c r="V772" i="1"/>
  <c r="V773" i="1"/>
  <c r="V774" i="1"/>
  <c r="V775" i="1"/>
  <c r="V776" i="1"/>
  <c r="V777" i="1"/>
  <c r="V778" i="1"/>
  <c r="V779" i="1"/>
  <c r="V780" i="1"/>
  <c r="V781" i="1"/>
  <c r="V782" i="1"/>
  <c r="V783" i="1"/>
  <c r="V784" i="1"/>
  <c r="V785" i="1"/>
  <c r="V786" i="1"/>
  <c r="V787" i="1"/>
  <c r="V788" i="1"/>
  <c r="V789" i="1"/>
  <c r="V790" i="1"/>
  <c r="V791" i="1"/>
  <c r="V792" i="1"/>
  <c r="V793" i="1"/>
  <c r="V794" i="1"/>
  <c r="V795" i="1"/>
  <c r="V796" i="1"/>
  <c r="V797" i="1"/>
  <c r="V798" i="1"/>
  <c r="V799" i="1"/>
  <c r="V800" i="1"/>
  <c r="V801" i="1"/>
  <c r="V802" i="1"/>
  <c r="V803" i="1"/>
  <c r="V804" i="1"/>
  <c r="V805" i="1"/>
  <c r="V806" i="1"/>
  <c r="V807" i="1"/>
  <c r="V808" i="1"/>
  <c r="V809" i="1"/>
  <c r="V810" i="1"/>
  <c r="V811" i="1"/>
  <c r="V812" i="1"/>
  <c r="V813" i="1"/>
  <c r="V814" i="1"/>
  <c r="V815" i="1"/>
  <c r="V816" i="1"/>
  <c r="V817" i="1"/>
  <c r="V818" i="1"/>
  <c r="V819" i="1"/>
  <c r="V820" i="1"/>
  <c r="V821" i="1"/>
  <c r="V822" i="1"/>
  <c r="V823" i="1"/>
  <c r="V824" i="1"/>
  <c r="V825" i="1"/>
  <c r="V826" i="1"/>
  <c r="V827" i="1"/>
  <c r="V828" i="1"/>
  <c r="V829" i="1"/>
  <c r="V830" i="1"/>
  <c r="V831" i="1"/>
  <c r="V832" i="1"/>
  <c r="V833" i="1"/>
  <c r="V834" i="1"/>
  <c r="V835" i="1"/>
  <c r="V836" i="1"/>
  <c r="V837" i="1"/>
  <c r="V838" i="1"/>
  <c r="V839" i="1"/>
  <c r="V840" i="1"/>
  <c r="V841" i="1"/>
  <c r="V842" i="1"/>
  <c r="V843" i="1"/>
  <c r="V844" i="1"/>
  <c r="V845" i="1"/>
  <c r="V846" i="1"/>
  <c r="V847" i="1"/>
  <c r="V848" i="1"/>
  <c r="V849" i="1"/>
  <c r="V850" i="1"/>
  <c r="V851" i="1"/>
  <c r="V852" i="1"/>
  <c r="V853" i="1"/>
  <c r="V854" i="1"/>
  <c r="V855" i="1"/>
  <c r="V856" i="1"/>
  <c r="V857" i="1"/>
  <c r="V858" i="1"/>
  <c r="V859" i="1"/>
  <c r="V860" i="1"/>
  <c r="V861" i="1"/>
  <c r="V862" i="1"/>
  <c r="V863" i="1"/>
  <c r="V864" i="1"/>
  <c r="V865" i="1"/>
  <c r="V866" i="1"/>
  <c r="V867" i="1"/>
  <c r="V868" i="1"/>
  <c r="V869" i="1"/>
  <c r="V870" i="1"/>
  <c r="V871" i="1"/>
  <c r="V872" i="1"/>
  <c r="V873" i="1"/>
  <c r="V874" i="1"/>
  <c r="V875" i="1"/>
  <c r="V876" i="1"/>
  <c r="V877" i="1"/>
  <c r="V878" i="1"/>
  <c r="V879" i="1"/>
  <c r="V880" i="1"/>
  <c r="V881" i="1"/>
  <c r="V882" i="1"/>
  <c r="V883" i="1"/>
  <c r="V884" i="1"/>
  <c r="V885" i="1"/>
  <c r="V886" i="1"/>
  <c r="V887" i="1"/>
  <c r="V888" i="1"/>
  <c r="V889" i="1"/>
  <c r="V890" i="1"/>
  <c r="V891" i="1"/>
  <c r="V892" i="1"/>
  <c r="V893" i="1"/>
  <c r="V894" i="1"/>
  <c r="V895" i="1"/>
  <c r="V896" i="1"/>
  <c r="V897" i="1"/>
  <c r="V898" i="1"/>
  <c r="V899" i="1"/>
  <c r="V900" i="1"/>
  <c r="V901" i="1"/>
  <c r="V902" i="1"/>
  <c r="V903" i="1"/>
  <c r="V904" i="1"/>
  <c r="V905" i="1"/>
  <c r="V906" i="1"/>
  <c r="V907" i="1"/>
  <c r="V908" i="1"/>
  <c r="V909" i="1"/>
  <c r="V910" i="1"/>
  <c r="V911" i="1"/>
  <c r="V912" i="1"/>
  <c r="V913" i="1"/>
  <c r="V914" i="1"/>
  <c r="V915" i="1"/>
  <c r="V916" i="1"/>
  <c r="V917" i="1"/>
  <c r="V918" i="1"/>
  <c r="V919" i="1"/>
  <c r="V920" i="1"/>
  <c r="V921" i="1"/>
  <c r="V922" i="1"/>
  <c r="V923" i="1"/>
  <c r="V924" i="1"/>
  <c r="V925" i="1"/>
  <c r="V926" i="1"/>
  <c r="V927" i="1"/>
  <c r="V928" i="1"/>
  <c r="V929" i="1"/>
  <c r="V930" i="1"/>
  <c r="V931" i="1"/>
  <c r="V932" i="1"/>
  <c r="V933" i="1"/>
  <c r="V934" i="1"/>
  <c r="V935" i="1"/>
  <c r="V936" i="1"/>
  <c r="V937" i="1"/>
  <c r="V938" i="1"/>
  <c r="V939" i="1"/>
  <c r="V940" i="1"/>
  <c r="V941" i="1"/>
  <c r="V942" i="1"/>
  <c r="V943" i="1"/>
  <c r="V944" i="1"/>
  <c r="V945" i="1"/>
  <c r="V946" i="1"/>
  <c r="V947" i="1"/>
  <c r="V948" i="1"/>
  <c r="V949" i="1"/>
  <c r="V950" i="1"/>
  <c r="V951" i="1"/>
  <c r="V952" i="1"/>
  <c r="V953" i="1"/>
  <c r="V954" i="1"/>
  <c r="V955" i="1"/>
  <c r="V956" i="1"/>
  <c r="V957" i="1"/>
  <c r="V958" i="1"/>
  <c r="V959" i="1"/>
  <c r="V960" i="1"/>
  <c r="V961" i="1"/>
  <c r="V962" i="1"/>
  <c r="V963" i="1"/>
  <c r="V964" i="1"/>
  <c r="V965" i="1"/>
  <c r="V966" i="1"/>
  <c r="V967" i="1"/>
  <c r="V968" i="1"/>
  <c r="V969" i="1"/>
  <c r="V970" i="1"/>
  <c r="V971" i="1"/>
  <c r="V972" i="1"/>
  <c r="V973" i="1"/>
  <c r="V974" i="1"/>
  <c r="V975" i="1"/>
  <c r="V976" i="1"/>
  <c r="V977" i="1"/>
  <c r="V978" i="1"/>
  <c r="V979" i="1"/>
  <c r="V980" i="1"/>
  <c r="V981" i="1"/>
  <c r="V982" i="1"/>
  <c r="V983" i="1"/>
  <c r="V984" i="1"/>
  <c r="V985" i="1"/>
  <c r="V986" i="1"/>
  <c r="V987" i="1"/>
  <c r="V988" i="1"/>
  <c r="V989" i="1"/>
  <c r="V990" i="1"/>
  <c r="V991" i="1"/>
  <c r="V992" i="1"/>
  <c r="V993" i="1"/>
  <c r="V994" i="1"/>
  <c r="V995" i="1"/>
  <c r="V996" i="1"/>
  <c r="V997" i="1"/>
  <c r="V998" i="1"/>
  <c r="V999" i="1"/>
  <c r="V1000" i="1"/>
  <c r="V1001" i="1"/>
  <c r="V1002" i="1"/>
  <c r="V1003" i="1"/>
  <c r="V1004" i="1"/>
  <c r="V1005" i="1"/>
  <c r="V1006" i="1"/>
  <c r="V1007" i="1"/>
  <c r="V1008" i="1"/>
  <c r="V1009" i="1"/>
  <c r="V1010" i="1"/>
  <c r="V1011" i="1"/>
  <c r="V1012" i="1"/>
  <c r="V1013" i="1"/>
  <c r="V1014" i="1"/>
  <c r="V1015" i="1"/>
  <c r="V1016" i="1"/>
  <c r="V1017" i="1"/>
  <c r="V1018" i="1"/>
  <c r="V1019" i="1"/>
  <c r="V1020" i="1"/>
  <c r="V1021" i="1"/>
  <c r="V1022" i="1"/>
  <c r="V1023" i="1"/>
  <c r="V1024" i="1"/>
  <c r="V1025" i="1"/>
  <c r="V1026" i="1"/>
  <c r="V1027" i="1"/>
  <c r="V1028" i="1"/>
  <c r="V1029" i="1"/>
  <c r="V1030" i="1"/>
  <c r="V1031" i="1"/>
  <c r="V1032" i="1"/>
  <c r="V1033" i="1"/>
  <c r="V1034" i="1"/>
  <c r="V1035" i="1"/>
  <c r="V1036" i="1"/>
  <c r="V1037" i="1"/>
  <c r="V1038" i="1"/>
  <c r="V1039" i="1"/>
  <c r="V1040" i="1"/>
  <c r="V1041" i="1"/>
  <c r="V1042" i="1"/>
  <c r="V1043" i="1"/>
  <c r="V1044" i="1"/>
  <c r="V1045" i="1"/>
  <c r="V1046" i="1"/>
  <c r="V1047" i="1"/>
  <c r="V1048" i="1"/>
  <c r="V1049" i="1"/>
  <c r="V1050" i="1"/>
  <c r="V1051" i="1"/>
  <c r="V1052" i="1"/>
  <c r="V1053" i="1"/>
  <c r="V1054" i="1"/>
  <c r="V1055" i="1"/>
  <c r="V1056" i="1"/>
  <c r="V1057" i="1"/>
  <c r="V1058" i="1"/>
  <c r="V1059" i="1"/>
  <c r="V1060" i="1"/>
  <c r="V1061" i="1"/>
  <c r="V1062" i="1"/>
  <c r="V1063" i="1"/>
  <c r="V1064" i="1"/>
  <c r="V1065" i="1"/>
  <c r="V1066" i="1"/>
  <c r="V1067" i="1"/>
  <c r="V1068" i="1"/>
  <c r="V1069" i="1"/>
  <c r="V1070" i="1"/>
  <c r="V1071" i="1"/>
  <c r="V1072" i="1"/>
  <c r="V1073" i="1"/>
  <c r="V1074" i="1"/>
  <c r="V1075" i="1"/>
  <c r="V1076" i="1"/>
  <c r="V1077" i="1"/>
  <c r="V1078" i="1"/>
  <c r="V1079" i="1"/>
  <c r="V1080" i="1"/>
  <c r="V1081" i="1"/>
  <c r="V1082" i="1"/>
  <c r="V1083" i="1"/>
  <c r="V1084" i="1"/>
  <c r="V1085" i="1"/>
  <c r="V1086" i="1"/>
  <c r="V1087" i="1"/>
  <c r="V1088" i="1"/>
  <c r="V1089" i="1"/>
  <c r="V1090" i="1"/>
  <c r="V1091" i="1"/>
  <c r="V1092" i="1"/>
  <c r="V1093" i="1"/>
  <c r="V1094" i="1"/>
  <c r="V1095" i="1"/>
  <c r="V1096" i="1"/>
  <c r="V1097" i="1"/>
  <c r="V1098" i="1"/>
  <c r="V1099" i="1"/>
  <c r="V1100" i="1"/>
  <c r="V1101" i="1"/>
  <c r="V1102" i="1"/>
  <c r="V1103" i="1"/>
  <c r="V1104" i="1"/>
  <c r="V1105" i="1"/>
  <c r="V1106" i="1"/>
  <c r="V1107" i="1"/>
  <c r="V1108" i="1"/>
  <c r="V1109" i="1"/>
  <c r="V1110" i="1"/>
  <c r="V1111" i="1"/>
  <c r="V1112" i="1"/>
  <c r="V1113" i="1"/>
  <c r="V1114" i="1"/>
  <c r="V1115" i="1"/>
  <c r="V1116" i="1"/>
  <c r="V1117" i="1"/>
  <c r="V1118" i="1"/>
  <c r="V1119" i="1"/>
  <c r="V1120" i="1"/>
  <c r="V1121" i="1"/>
  <c r="V1122" i="1"/>
  <c r="V1123" i="1"/>
  <c r="V1124" i="1"/>
  <c r="V1125" i="1"/>
  <c r="V1126" i="1"/>
  <c r="V1127" i="1"/>
  <c r="V1128" i="1"/>
  <c r="V1129" i="1"/>
  <c r="V1130" i="1"/>
  <c r="V1131" i="1"/>
  <c r="V1132" i="1"/>
  <c r="V1133" i="1"/>
  <c r="V1134" i="1"/>
  <c r="V1135" i="1"/>
  <c r="V1136" i="1"/>
  <c r="V1137" i="1"/>
  <c r="V1138" i="1"/>
  <c r="V1139" i="1"/>
  <c r="V1140" i="1"/>
  <c r="V1141" i="1"/>
  <c r="V1142" i="1"/>
  <c r="V1143" i="1"/>
  <c r="V1144" i="1"/>
  <c r="V1145" i="1"/>
  <c r="V1146" i="1"/>
  <c r="V1147" i="1"/>
  <c r="V1148" i="1"/>
  <c r="V1149" i="1"/>
  <c r="V1150" i="1"/>
  <c r="V1151" i="1"/>
  <c r="V1152" i="1"/>
  <c r="V1153" i="1"/>
  <c r="V1154" i="1"/>
  <c r="V1155" i="1"/>
  <c r="V1156" i="1"/>
  <c r="V1157" i="1"/>
  <c r="V1158" i="1"/>
  <c r="V1159" i="1"/>
  <c r="V1160" i="1"/>
  <c r="V1161" i="1"/>
  <c r="V1162" i="1"/>
  <c r="V1163" i="1"/>
  <c r="V1164" i="1"/>
  <c r="V1165" i="1"/>
  <c r="V1166" i="1"/>
  <c r="V1167" i="1"/>
  <c r="V1168" i="1"/>
  <c r="V1169" i="1"/>
  <c r="V1170" i="1"/>
  <c r="V1171" i="1"/>
  <c r="V1172" i="1"/>
  <c r="V1173" i="1"/>
  <c r="V1174" i="1"/>
  <c r="V1175" i="1"/>
  <c r="V1176" i="1"/>
  <c r="V1177" i="1"/>
  <c r="V1178" i="1"/>
  <c r="V1179" i="1"/>
  <c r="V1180" i="1"/>
  <c r="V1181" i="1"/>
  <c r="V1182" i="1"/>
  <c r="V1183" i="1"/>
  <c r="V1184" i="1"/>
  <c r="V1185" i="1"/>
  <c r="V1186" i="1"/>
  <c r="V1187" i="1"/>
  <c r="V1188" i="1"/>
  <c r="V1189" i="1"/>
  <c r="V1190" i="1"/>
  <c r="V1191" i="1"/>
  <c r="V1192" i="1"/>
  <c r="V1193" i="1"/>
  <c r="V1194" i="1"/>
  <c r="V1195" i="1"/>
  <c r="V1196" i="1"/>
  <c r="V1197" i="1"/>
  <c r="V1198" i="1"/>
  <c r="V1199" i="1"/>
  <c r="V1200" i="1"/>
  <c r="V1201" i="1"/>
  <c r="V1202" i="1"/>
  <c r="V1203" i="1"/>
  <c r="V1204" i="1"/>
  <c r="V1205" i="1"/>
  <c r="V1206" i="1"/>
  <c r="V1207" i="1"/>
  <c r="V1208" i="1"/>
  <c r="V1209" i="1"/>
  <c r="V1210" i="1"/>
  <c r="V1211" i="1"/>
  <c r="V1212" i="1"/>
  <c r="V1213" i="1"/>
  <c r="V1214" i="1"/>
  <c r="V1215" i="1"/>
  <c r="V1216" i="1"/>
  <c r="V1217" i="1"/>
  <c r="V1218" i="1"/>
  <c r="V1219" i="1"/>
  <c r="V1220" i="1"/>
  <c r="V1221" i="1"/>
  <c r="V1222" i="1"/>
  <c r="V1223" i="1"/>
  <c r="V1224" i="1"/>
  <c r="V1225" i="1"/>
  <c r="V1226" i="1"/>
  <c r="V1227" i="1"/>
  <c r="V1228" i="1"/>
  <c r="V1229" i="1"/>
  <c r="V1230" i="1"/>
  <c r="V1231" i="1"/>
  <c r="V1232" i="1"/>
  <c r="V1233" i="1"/>
  <c r="V1234" i="1"/>
  <c r="V1235" i="1"/>
  <c r="V1236" i="1"/>
  <c r="V1237" i="1"/>
  <c r="V1238" i="1"/>
  <c r="V1239" i="1"/>
  <c r="V1240" i="1"/>
  <c r="V1241" i="1"/>
  <c r="V1242" i="1"/>
  <c r="V1243" i="1"/>
  <c r="V1244" i="1"/>
  <c r="V1245" i="1"/>
  <c r="V1246" i="1"/>
  <c r="V1247" i="1"/>
  <c r="V1248" i="1"/>
  <c r="V1249" i="1"/>
  <c r="V1250" i="1"/>
  <c r="V1251" i="1"/>
  <c r="V1252" i="1"/>
  <c r="V1253" i="1"/>
  <c r="V1254" i="1"/>
  <c r="V1255" i="1"/>
  <c r="V1256" i="1"/>
  <c r="V1257" i="1"/>
  <c r="V1258" i="1"/>
  <c r="V1259" i="1"/>
  <c r="V1260" i="1"/>
  <c r="V1261" i="1"/>
  <c r="V1262" i="1"/>
  <c r="V1263" i="1"/>
  <c r="V1264" i="1"/>
  <c r="V1265" i="1"/>
  <c r="V1266" i="1"/>
  <c r="V1267" i="1"/>
  <c r="V1268" i="1"/>
  <c r="V1269" i="1"/>
  <c r="V1270" i="1"/>
  <c r="V1271" i="1"/>
  <c r="V1272" i="1"/>
  <c r="V1273" i="1"/>
  <c r="V1274" i="1"/>
  <c r="V1275" i="1"/>
  <c r="V1276" i="1"/>
  <c r="V1277" i="1"/>
  <c r="V1278" i="1"/>
  <c r="V1279" i="1"/>
  <c r="V1280" i="1"/>
  <c r="V1281" i="1"/>
  <c r="V1282" i="1"/>
  <c r="V1283" i="1"/>
  <c r="V1284" i="1"/>
  <c r="V1285" i="1"/>
  <c r="V1286" i="1"/>
  <c r="V1287" i="1"/>
  <c r="V1288" i="1"/>
  <c r="V1289" i="1"/>
  <c r="V1290" i="1"/>
  <c r="V1291" i="1"/>
  <c r="V1292" i="1"/>
  <c r="V1293" i="1"/>
  <c r="V1294" i="1"/>
  <c r="V1295" i="1"/>
  <c r="V1296" i="1"/>
  <c r="V1297" i="1"/>
  <c r="V1298" i="1"/>
  <c r="V1299" i="1"/>
  <c r="V1300" i="1"/>
  <c r="V1301" i="1"/>
  <c r="V1302" i="1"/>
  <c r="V1303" i="1"/>
  <c r="V1304" i="1"/>
  <c r="V1305" i="1"/>
  <c r="V1306" i="1"/>
  <c r="V1307" i="1"/>
  <c r="V1308" i="1"/>
  <c r="V1309" i="1"/>
  <c r="V1310" i="1"/>
  <c r="V1311" i="1"/>
  <c r="V1312" i="1"/>
  <c r="V1313" i="1"/>
  <c r="V1314" i="1"/>
  <c r="V1315" i="1"/>
  <c r="V1316" i="1"/>
  <c r="V1317" i="1"/>
  <c r="V1318" i="1"/>
  <c r="V1319" i="1"/>
  <c r="V1320" i="1"/>
  <c r="V1321" i="1"/>
  <c r="V1322" i="1"/>
  <c r="V1323" i="1"/>
  <c r="V1324" i="1"/>
  <c r="V1325" i="1"/>
  <c r="V1326" i="1"/>
  <c r="V1327" i="1"/>
  <c r="V1328" i="1"/>
  <c r="V1329" i="1"/>
  <c r="V1330" i="1"/>
  <c r="V1331" i="1"/>
  <c r="V1332" i="1"/>
  <c r="V1333" i="1"/>
  <c r="V1334" i="1"/>
  <c r="V1335" i="1"/>
  <c r="V1336" i="1"/>
  <c r="V1337" i="1"/>
  <c r="V1338" i="1"/>
  <c r="V1339" i="1"/>
  <c r="V1340" i="1"/>
  <c r="V1341" i="1"/>
  <c r="V1342" i="1"/>
  <c r="V1343" i="1"/>
  <c r="V1344" i="1"/>
  <c r="V1345" i="1"/>
  <c r="V1346" i="1"/>
  <c r="V1347" i="1"/>
  <c r="V1348" i="1"/>
  <c r="V1349" i="1"/>
  <c r="V1350" i="1"/>
  <c r="V1351" i="1"/>
  <c r="V1352" i="1"/>
  <c r="V1353" i="1"/>
  <c r="V1354" i="1"/>
  <c r="V1355" i="1"/>
  <c r="V1356" i="1"/>
  <c r="V1357" i="1"/>
  <c r="V1358" i="1"/>
  <c r="V1359" i="1"/>
  <c r="V1360" i="1"/>
  <c r="V1361" i="1"/>
  <c r="V1362" i="1"/>
  <c r="V1363" i="1"/>
  <c r="V1364" i="1"/>
  <c r="V1365" i="1"/>
  <c r="V1366" i="1"/>
  <c r="V1367" i="1"/>
  <c r="V1368" i="1"/>
  <c r="V1369" i="1"/>
  <c r="V1370" i="1"/>
  <c r="V1371" i="1"/>
  <c r="V1372" i="1"/>
  <c r="V1373" i="1"/>
  <c r="V1374" i="1"/>
  <c r="V1375" i="1"/>
  <c r="V1376" i="1"/>
  <c r="V1377" i="1"/>
  <c r="V1378" i="1"/>
  <c r="V1379" i="1"/>
  <c r="V1380" i="1"/>
  <c r="V1381" i="1"/>
  <c r="V1382" i="1"/>
  <c r="V1383" i="1"/>
  <c r="V1384" i="1"/>
  <c r="V1385" i="1"/>
  <c r="V1386" i="1"/>
  <c r="V1387" i="1"/>
  <c r="V1388" i="1"/>
  <c r="V1389" i="1"/>
  <c r="V1390" i="1"/>
  <c r="V1391" i="1"/>
  <c r="V1392" i="1"/>
  <c r="V1393" i="1"/>
  <c r="V1394" i="1"/>
  <c r="V1395" i="1"/>
  <c r="V1396" i="1"/>
  <c r="V1397" i="1"/>
  <c r="V1398" i="1"/>
  <c r="V1399" i="1"/>
  <c r="V1400" i="1"/>
  <c r="V1401" i="1"/>
  <c r="V1402" i="1"/>
  <c r="V1403" i="1"/>
  <c r="V1404" i="1"/>
  <c r="V1405" i="1"/>
  <c r="V1406" i="1"/>
  <c r="V1407" i="1"/>
  <c r="V1408" i="1"/>
  <c r="V1409" i="1"/>
  <c r="V1410" i="1"/>
  <c r="V1411" i="1"/>
  <c r="V1412" i="1"/>
  <c r="V1413" i="1"/>
  <c r="V1414" i="1"/>
  <c r="V1415" i="1"/>
  <c r="V1416" i="1"/>
  <c r="V1417" i="1"/>
  <c r="V1418" i="1"/>
  <c r="V1419" i="1"/>
  <c r="V1420" i="1"/>
  <c r="V1421" i="1"/>
  <c r="V1422" i="1"/>
  <c r="V1423" i="1"/>
  <c r="V1424" i="1"/>
  <c r="V1425" i="1"/>
  <c r="V1426" i="1"/>
  <c r="V1427" i="1"/>
  <c r="V1428" i="1"/>
  <c r="V1429" i="1"/>
  <c r="V1430" i="1"/>
  <c r="V1431" i="1"/>
  <c r="V1432" i="1"/>
  <c r="V1433" i="1"/>
  <c r="V1434" i="1"/>
  <c r="V1435" i="1"/>
  <c r="V1436" i="1"/>
  <c r="V1437" i="1"/>
  <c r="V1438" i="1"/>
  <c r="V1439" i="1"/>
  <c r="V1440" i="1"/>
  <c r="V1441" i="1"/>
  <c r="V1442" i="1"/>
  <c r="V1443" i="1"/>
  <c r="V1444" i="1"/>
  <c r="V1445" i="1"/>
  <c r="V1446" i="1"/>
  <c r="V1447" i="1"/>
  <c r="V1448" i="1"/>
  <c r="V1449" i="1"/>
  <c r="V1450" i="1"/>
  <c r="V1451" i="1"/>
  <c r="V1452" i="1"/>
  <c r="V1453" i="1"/>
  <c r="V1454" i="1"/>
  <c r="V1455" i="1"/>
  <c r="V1456" i="1"/>
  <c r="V3" i="1"/>
  <c r="W2" i="1"/>
  <c r="X2" i="1"/>
  <c r="Y2" i="1"/>
  <c r="Z2" i="1"/>
  <c r="AA2" i="1"/>
  <c r="AB2" i="1"/>
  <c r="AC2" i="1"/>
  <c r="AD2" i="1"/>
  <c r="AE2" i="1"/>
  <c r="V2" i="1"/>
</calcChain>
</file>

<file path=xl/sharedStrings.xml><?xml version="1.0" encoding="utf-8"?>
<sst xmlns="http://schemas.openxmlformats.org/spreadsheetml/2006/main" count="48" uniqueCount="24">
  <si>
    <t>taz</t>
  </si>
  <si>
    <t>autoPeakRetail</t>
  </si>
  <si>
    <t>autoPeakTotal</t>
  </si>
  <si>
    <t>autoOffPeakRetail</t>
  </si>
  <si>
    <t>autoOffPeakTotal</t>
  </si>
  <si>
    <t>transitPeakRetail</t>
  </si>
  <si>
    <t>transitPeakTotal</t>
  </si>
  <si>
    <t>transitOffPeakRetail</t>
  </si>
  <si>
    <t>transitOffPeakTotal</t>
  </si>
  <si>
    <t>nonMotorizedRetail</t>
  </si>
  <si>
    <t>nonMotorizedTotal</t>
  </si>
  <si>
    <t>auPkRetail</t>
  </si>
  <si>
    <t>auPkTotal</t>
  </si>
  <si>
    <t>auOpRetail</t>
  </si>
  <si>
    <t>auOpTotal</t>
  </si>
  <si>
    <t>trPkRetail</t>
  </si>
  <si>
    <t>trPkTotal</t>
  </si>
  <si>
    <t>trOpRetail</t>
  </si>
  <si>
    <t>trOpTotal</t>
  </si>
  <si>
    <t>nmRetail</t>
  </si>
  <si>
    <t>nmTotal</t>
  </si>
  <si>
    <t>TM1</t>
  </si>
  <si>
    <t>ASIM</t>
  </si>
  <si>
    <t>DIFF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</si>
</sst>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2" fontId="0" fillId="0" borderId="0" xfId="0" applyNumberFormat="1"/>
    <xf numFmtId="2" fontId="0" fillId="33" borderId="0" xfId="0" applyNumberFormat="1" applyFill="1"/>
    <xf numFmtId="1" fontId="0" fillId="0" borderId="0" xfId="0" applyNumberFormat="1"/>
    <xf numFmtId="2" fontId="0" fillId="34" borderId="0" xfId="0" applyNumberFormat="1" applyFill="1"/>
    <xf numFmtId="2" fontId="0" fillId="35" borderId="0" xfId="0" applyNumberForma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456"/>
  <sheetViews>
    <sheetView tabSelected="1" zoomScale="70" zoomScaleNormal="70" workbookViewId="0">
      <selection activeCell="T6" sqref="T6"/>
    </sheetView>
  </sheetViews>
  <sheetFormatPr defaultColWidth="9" defaultRowHeight="14.4" x14ac:dyDescent="0.3"/>
  <cols>
    <col min="1" max="1" width="5.5546875" style="3" bestFit="1" customWidth="1"/>
    <col min="2" max="2" width="14.21875" style="2" bestFit="1" customWidth="1"/>
    <col min="3" max="3" width="13.5546875" style="2" bestFit="1" customWidth="1"/>
    <col min="4" max="4" width="17.109375" style="2" bestFit="1" customWidth="1"/>
    <col min="5" max="5" width="16.44140625" style="2" bestFit="1" customWidth="1"/>
    <col min="6" max="6" width="16.33203125" style="2" bestFit="1" customWidth="1"/>
    <col min="7" max="7" width="15.6640625" style="2" bestFit="1" customWidth="1"/>
    <col min="8" max="8" width="19.109375" style="2" bestFit="1" customWidth="1"/>
    <col min="9" max="9" width="18.33203125" style="2" bestFit="1" customWidth="1"/>
    <col min="10" max="10" width="18.5546875" style="2" bestFit="1" customWidth="1"/>
    <col min="11" max="11" width="17.88671875" style="2" bestFit="1" customWidth="1"/>
    <col min="12" max="12" width="10.44140625" style="4" bestFit="1" customWidth="1"/>
    <col min="13" max="13" width="9.77734375" style="4" bestFit="1" customWidth="1"/>
    <col min="14" max="14" width="10.88671875" style="4" bestFit="1" customWidth="1"/>
    <col min="15" max="15" width="10.21875" style="4" bestFit="1" customWidth="1"/>
    <col min="16" max="16" width="9.6640625" style="4" bestFit="1" customWidth="1"/>
    <col min="17" max="17" width="9" style="4" bestFit="1" customWidth="1"/>
    <col min="18" max="18" width="10.109375" style="4" bestFit="1" customWidth="1"/>
    <col min="19" max="19" width="9.44140625" style="4" bestFit="1" customWidth="1"/>
    <col min="20" max="20" width="8.88671875" style="4" bestFit="1" customWidth="1"/>
    <col min="21" max="21" width="8.21875" style="4" bestFit="1" customWidth="1"/>
    <col min="22" max="22" width="10.44140625" style="1" bestFit="1" customWidth="1"/>
    <col min="23" max="23" width="9.77734375" style="1" bestFit="1" customWidth="1"/>
    <col min="24" max="24" width="10.88671875" style="1" bestFit="1" customWidth="1"/>
    <col min="25" max="25" width="10.21875" style="1" bestFit="1" customWidth="1"/>
    <col min="26" max="26" width="9.6640625" style="1" bestFit="1" customWidth="1"/>
    <col min="27" max="27" width="9" style="1"/>
    <col min="28" max="28" width="10.109375" style="1" bestFit="1" customWidth="1"/>
    <col min="29" max="29" width="9.44140625" style="1" bestFit="1" customWidth="1"/>
    <col min="30" max="30" width="8.88671875" style="1" bestFit="1" customWidth="1"/>
    <col min="31" max="31" width="8.21875" style="1" bestFit="1" customWidth="1"/>
    <col min="32" max="16384" width="9" style="1"/>
  </cols>
  <sheetData>
    <row r="1" spans="1:31" x14ac:dyDescent="0.3">
      <c r="B1" s="2" t="s">
        <v>21</v>
      </c>
      <c r="L1" s="4" t="s">
        <v>22</v>
      </c>
      <c r="V1" s="1" t="s">
        <v>23</v>
      </c>
    </row>
    <row r="2" spans="1:31" x14ac:dyDescent="0.3">
      <c r="A2" s="3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1" t="str">
        <f>L2</f>
        <v>auPkRetail</v>
      </c>
      <c r="W2" s="1" t="str">
        <f t="shared" ref="W2:AJ2" si="0">M2</f>
        <v>auPkTotal</v>
      </c>
      <c r="X2" s="1" t="str">
        <f t="shared" si="0"/>
        <v>auOpRetail</v>
      </c>
      <c r="Y2" s="1" t="str">
        <f t="shared" si="0"/>
        <v>auOpTotal</v>
      </c>
      <c r="Z2" s="1" t="str">
        <f t="shared" si="0"/>
        <v>trPkRetail</v>
      </c>
      <c r="AA2" s="1" t="str">
        <f t="shared" si="0"/>
        <v>trPkTotal</v>
      </c>
      <c r="AB2" s="1" t="str">
        <f t="shared" si="0"/>
        <v>trOpRetail</v>
      </c>
      <c r="AC2" s="1" t="str">
        <f t="shared" si="0"/>
        <v>trOpTotal</v>
      </c>
      <c r="AD2" s="1" t="str">
        <f t="shared" si="0"/>
        <v>nmRetail</v>
      </c>
      <c r="AE2" s="1" t="str">
        <f t="shared" si="0"/>
        <v>nmTotal</v>
      </c>
    </row>
    <row r="3" spans="1:31" x14ac:dyDescent="0.3">
      <c r="A3" s="3">
        <v>1</v>
      </c>
      <c r="B3" s="2">
        <v>10.367599999999999</v>
      </c>
      <c r="C3" s="2">
        <v>13.213100000000001</v>
      </c>
      <c r="D3" s="2">
        <v>10.377000000000001</v>
      </c>
      <c r="E3" s="2">
        <v>13.2218</v>
      </c>
      <c r="F3" s="2">
        <v>8.1647999999999996</v>
      </c>
      <c r="G3" s="2">
        <v>11.3581</v>
      </c>
      <c r="H3" s="2">
        <v>8.0573999999999995</v>
      </c>
      <c r="I3" s="2">
        <v>11.2401</v>
      </c>
      <c r="J3" s="2">
        <v>8.2006999999999994</v>
      </c>
      <c r="K3" s="2">
        <v>11.757099999999999</v>
      </c>
      <c r="L3" s="4">
        <v>10.367649</v>
      </c>
      <c r="M3" s="4">
        <v>13.213058999999999</v>
      </c>
      <c r="N3" s="4">
        <v>10.376951999999999</v>
      </c>
      <c r="O3" s="4">
        <v>13.221771</v>
      </c>
      <c r="P3" s="4">
        <v>8.1648244999999999</v>
      </c>
      <c r="Q3" s="4">
        <v>11.358103</v>
      </c>
      <c r="R3" s="4">
        <v>8.0573630000000005</v>
      </c>
      <c r="S3" s="4">
        <v>11.240088</v>
      </c>
      <c r="T3" s="4">
        <v>8.2007049999999992</v>
      </c>
      <c r="U3" s="4">
        <v>11.757087</v>
      </c>
      <c r="V3" s="1">
        <f>B3-L3</f>
        <v>-4.9000000000631871E-5</v>
      </c>
      <c r="W3" s="1">
        <f>C3-M3</f>
        <v>4.1000000001290005E-5</v>
      </c>
      <c r="X3" s="1">
        <f>D3-N3</f>
        <v>4.8000000001380272E-5</v>
      </c>
      <c r="Y3" s="1">
        <f>E3-O3</f>
        <v>2.8999999999612669E-5</v>
      </c>
      <c r="Z3" s="1">
        <f>F3-P3</f>
        <v>-2.4500000000315936E-5</v>
      </c>
      <c r="AA3" s="1">
        <f>G3-Q3</f>
        <v>-2.9999999995311555E-6</v>
      </c>
      <c r="AB3" s="1">
        <f>H3-R3</f>
        <v>3.6999999998954536E-5</v>
      </c>
      <c r="AC3" s="1">
        <f>I3-S3</f>
        <v>1.1999999999900979E-5</v>
      </c>
      <c r="AD3" s="1">
        <f>J3-T3</f>
        <v>-4.9999999998107114E-6</v>
      </c>
      <c r="AE3" s="1">
        <f>K3-U3</f>
        <v>1.2999999999152578E-5</v>
      </c>
    </row>
    <row r="4" spans="1:31" x14ac:dyDescent="0.3">
      <c r="A4" s="3">
        <v>2</v>
      </c>
      <c r="B4" s="2">
        <v>10.3805</v>
      </c>
      <c r="C4" s="2">
        <v>13.2189</v>
      </c>
      <c r="D4" s="2">
        <v>10.3872</v>
      </c>
      <c r="E4" s="2">
        <v>13.225099999999999</v>
      </c>
      <c r="F4" s="2">
        <v>7.9333</v>
      </c>
      <c r="G4" s="2">
        <v>11.161300000000001</v>
      </c>
      <c r="H4" s="2">
        <v>7.8365999999999998</v>
      </c>
      <c r="I4" s="2">
        <v>10.988200000000001</v>
      </c>
      <c r="J4" s="2">
        <v>8.2690000000000001</v>
      </c>
      <c r="K4" s="2">
        <v>11.784000000000001</v>
      </c>
      <c r="L4" s="4">
        <v>10.380521999999999</v>
      </c>
      <c r="M4" s="4">
        <v>13.218904999999999</v>
      </c>
      <c r="N4" s="4">
        <v>10.387180000000001</v>
      </c>
      <c r="O4" s="4">
        <v>13.225072000000001</v>
      </c>
      <c r="P4" s="4">
        <v>7.9333010000000002</v>
      </c>
      <c r="Q4" s="4">
        <v>11.161269000000001</v>
      </c>
      <c r="R4" s="4">
        <v>7.8366046000000003</v>
      </c>
      <c r="S4" s="4">
        <v>10.988198000000001</v>
      </c>
      <c r="T4" s="4">
        <v>8.2690420000000007</v>
      </c>
      <c r="U4" s="4">
        <v>11.783996</v>
      </c>
      <c r="V4" s="1">
        <f>B4-L4</f>
        <v>-2.1999999999522402E-5</v>
      </c>
      <c r="W4" s="1">
        <f>C4-M4</f>
        <v>-4.9999999998107114E-6</v>
      </c>
      <c r="X4" s="1">
        <f>D4-N4</f>
        <v>1.9999999999242846E-5</v>
      </c>
      <c r="Y4" s="1">
        <f>E4-O4</f>
        <v>2.7999999998584713E-5</v>
      </c>
      <c r="Z4" s="1">
        <f>F4-P4</f>
        <v>-1.000000000139778E-6</v>
      </c>
      <c r="AA4" s="1">
        <f>G4-Q4</f>
        <v>3.0999999999892225E-5</v>
      </c>
      <c r="AB4" s="1">
        <f>H4-R4</f>
        <v>-4.600000000465343E-6</v>
      </c>
      <c r="AC4" s="1">
        <f>I4-S4</f>
        <v>2.0000000002795559E-6</v>
      </c>
      <c r="AD4" s="1">
        <f>J4-T4</f>
        <v>-4.2000000000541604E-5</v>
      </c>
      <c r="AE4" s="1">
        <f>K4-U4</f>
        <v>4.0000000005591119E-6</v>
      </c>
    </row>
    <row r="5" spans="1:31" x14ac:dyDescent="0.3">
      <c r="A5" s="3">
        <v>3</v>
      </c>
      <c r="B5" s="2">
        <v>10.3696</v>
      </c>
      <c r="C5" s="2">
        <v>13.197100000000001</v>
      </c>
      <c r="D5" s="2">
        <v>10.3834</v>
      </c>
      <c r="E5" s="2">
        <v>13.2094</v>
      </c>
      <c r="F5" s="2">
        <v>7.7766999999999999</v>
      </c>
      <c r="G5" s="2">
        <v>11.0039</v>
      </c>
      <c r="H5" s="2">
        <v>7.6749000000000001</v>
      </c>
      <c r="I5" s="2">
        <v>10.8064</v>
      </c>
      <c r="J5" s="2">
        <v>8.2261000000000006</v>
      </c>
      <c r="K5" s="2">
        <v>11.572800000000001</v>
      </c>
      <c r="L5" s="4">
        <v>10.369573000000001</v>
      </c>
      <c r="M5" s="4">
        <v>13.197127</v>
      </c>
      <c r="N5" s="4">
        <v>10.38341</v>
      </c>
      <c r="O5" s="4">
        <v>13.209356</v>
      </c>
      <c r="P5" s="4">
        <v>7.7767453</v>
      </c>
      <c r="Q5" s="4">
        <v>11.003949</v>
      </c>
      <c r="R5" s="4">
        <v>7.674868</v>
      </c>
      <c r="S5" s="4">
        <v>10.806431</v>
      </c>
      <c r="T5" s="4">
        <v>8.2260880000000007</v>
      </c>
      <c r="U5" s="4">
        <v>11.572804</v>
      </c>
      <c r="V5" s="1">
        <f>B5-L5</f>
        <v>2.6999999999333113E-5</v>
      </c>
      <c r="W5" s="1">
        <f>C5-M5</f>
        <v>-2.6999999999333113E-5</v>
      </c>
      <c r="X5" s="1">
        <f>D5-N5</f>
        <v>-9.9999999996214228E-6</v>
      </c>
      <c r="Y5" s="1">
        <f>E5-O5</f>
        <v>4.400000000082116E-5</v>
      </c>
      <c r="Z5" s="1">
        <f>F5-P5</f>
        <v>-4.5300000000025875E-5</v>
      </c>
      <c r="AA5" s="1">
        <f>G5-Q5</f>
        <v>-4.9000000000631871E-5</v>
      </c>
      <c r="AB5" s="1">
        <f>H5-R5</f>
        <v>3.2000000000032003E-5</v>
      </c>
      <c r="AC5" s="1">
        <f>I5-S5</f>
        <v>-3.0999999999892225E-5</v>
      </c>
      <c r="AD5" s="1">
        <f>J5-T5</f>
        <v>1.1999999999900979E-5</v>
      </c>
      <c r="AE5" s="1">
        <f>K5-U5</f>
        <v>-3.999999998782755E-6</v>
      </c>
    </row>
    <row r="6" spans="1:31" x14ac:dyDescent="0.3">
      <c r="A6" s="3">
        <v>4</v>
      </c>
      <c r="B6" s="2">
        <v>10.415800000000001</v>
      </c>
      <c r="C6" s="2">
        <v>13.2437</v>
      </c>
      <c r="D6" s="2">
        <v>10.4246</v>
      </c>
      <c r="E6" s="2">
        <v>13.2525</v>
      </c>
      <c r="F6" s="2">
        <v>8.2665000000000006</v>
      </c>
      <c r="G6" s="2">
        <v>11.433</v>
      </c>
      <c r="H6" s="2">
        <v>8.1905000000000001</v>
      </c>
      <c r="I6" s="2">
        <v>11.3383</v>
      </c>
      <c r="J6" s="2">
        <v>8.4517000000000007</v>
      </c>
      <c r="K6" s="2">
        <v>11.8233</v>
      </c>
      <c r="L6" s="4">
        <v>10.415767000000001</v>
      </c>
      <c r="M6" s="4">
        <v>13.243656</v>
      </c>
      <c r="N6" s="4">
        <v>10.424606000000001</v>
      </c>
      <c r="O6" s="4">
        <v>13.2525</v>
      </c>
      <c r="P6" s="4">
        <v>8.2665319999999998</v>
      </c>
      <c r="Q6" s="4">
        <v>11.432982000000001</v>
      </c>
      <c r="R6" s="4">
        <v>8.1904719999999998</v>
      </c>
      <c r="S6" s="4">
        <v>11.338310999999999</v>
      </c>
      <c r="T6" s="4">
        <v>8.4516609999999996</v>
      </c>
      <c r="U6" s="4">
        <v>11.823328</v>
      </c>
      <c r="V6" s="1">
        <f>B6-L6</f>
        <v>3.3000000000171781E-5</v>
      </c>
      <c r="W6" s="1">
        <f>C6-M6</f>
        <v>4.400000000082116E-5</v>
      </c>
      <c r="X6" s="1">
        <f>D6-N6</f>
        <v>-6.0000000008386678E-6</v>
      </c>
      <c r="Y6" s="1">
        <f>E6-O6</f>
        <v>0</v>
      </c>
      <c r="Z6" s="1">
        <f>F6-P6</f>
        <v>-3.1999999999143824E-5</v>
      </c>
      <c r="AA6" s="1">
        <f>G6-Q6</f>
        <v>1.799999999896329E-5</v>
      </c>
      <c r="AB6" s="1">
        <f>H6-R6</f>
        <v>2.8000000000361069E-5</v>
      </c>
      <c r="AC6" s="1">
        <f>I6-S6</f>
        <v>-1.0999999998873022E-5</v>
      </c>
      <c r="AD6" s="1">
        <f>J6-T6</f>
        <v>3.9000000001010449E-5</v>
      </c>
      <c r="AE6" s="1">
        <f>K6-U6</f>
        <v>-2.8000000000361069E-5</v>
      </c>
    </row>
    <row r="7" spans="1:31" x14ac:dyDescent="0.3">
      <c r="A7" s="3">
        <v>5</v>
      </c>
      <c r="B7" s="2">
        <v>10.417899999999999</v>
      </c>
      <c r="C7" s="2">
        <v>13.2216</v>
      </c>
      <c r="D7" s="2">
        <v>10.426500000000001</v>
      </c>
      <c r="E7" s="2">
        <v>13.228999999999999</v>
      </c>
      <c r="F7" s="2">
        <v>8.0504999999999995</v>
      </c>
      <c r="G7" s="2">
        <v>11.304399999999999</v>
      </c>
      <c r="H7" s="2">
        <v>7.9861000000000004</v>
      </c>
      <c r="I7" s="2">
        <v>11.238</v>
      </c>
      <c r="J7" s="2">
        <v>8.4032</v>
      </c>
      <c r="K7" s="2">
        <v>11.4994</v>
      </c>
      <c r="L7" s="4">
        <v>10.417937</v>
      </c>
      <c r="M7" s="4">
        <v>13.2216425</v>
      </c>
      <c r="N7" s="4">
        <v>10.426496500000001</v>
      </c>
      <c r="O7" s="4">
        <v>13.228997</v>
      </c>
      <c r="P7" s="4">
        <v>8.0504630000000006</v>
      </c>
      <c r="Q7" s="4">
        <v>11.3044195</v>
      </c>
      <c r="R7" s="4">
        <v>7.9860540000000002</v>
      </c>
      <c r="S7" s="4">
        <v>11.238009</v>
      </c>
      <c r="T7" s="4">
        <v>8.4031859999999998</v>
      </c>
      <c r="U7" s="4">
        <v>11.499416</v>
      </c>
      <c r="V7" s="1">
        <f>B7-L7</f>
        <v>-3.7000000000730893E-5</v>
      </c>
      <c r="W7" s="1">
        <f>C7-M7</f>
        <v>-4.2499999999279225E-5</v>
      </c>
      <c r="X7" s="1">
        <f>D7-N7</f>
        <v>3.5000000000451337E-6</v>
      </c>
      <c r="Y7" s="1">
        <f>E7-O7</f>
        <v>2.9999999995311555E-6</v>
      </c>
      <c r="Z7" s="1">
        <f>F7-P7</f>
        <v>3.6999999998954536E-5</v>
      </c>
      <c r="AA7" s="1">
        <f>G7-Q7</f>
        <v>-1.9500000000505224E-5</v>
      </c>
      <c r="AB7" s="1">
        <f>H7-R7</f>
        <v>4.6000000000212538E-5</v>
      </c>
      <c r="AC7" s="1">
        <f>I7-S7</f>
        <v>-9.0000000003698233E-6</v>
      </c>
      <c r="AD7" s="1">
        <f>J7-T7</f>
        <v>1.4000000000180535E-5</v>
      </c>
      <c r="AE7" s="1">
        <f>K7-U7</f>
        <v>-1.6000000000460091E-5</v>
      </c>
    </row>
    <row r="8" spans="1:31" x14ac:dyDescent="0.3">
      <c r="A8" s="3">
        <v>6</v>
      </c>
      <c r="B8" s="2">
        <v>10.383900000000001</v>
      </c>
      <c r="C8" s="2">
        <v>13.178699999999999</v>
      </c>
      <c r="D8" s="2">
        <v>10.4032</v>
      </c>
      <c r="E8" s="2">
        <v>13.1959</v>
      </c>
      <c r="F8" s="2">
        <v>7.7305000000000001</v>
      </c>
      <c r="G8" s="2">
        <v>10.757300000000001</v>
      </c>
      <c r="H8" s="2">
        <v>7.4770000000000003</v>
      </c>
      <c r="I8" s="2">
        <v>10.5008</v>
      </c>
      <c r="J8" s="2">
        <v>8.0397999999999996</v>
      </c>
      <c r="K8" s="2">
        <v>11.174899999999999</v>
      </c>
      <c r="L8" s="4">
        <v>10.383926000000001</v>
      </c>
      <c r="M8" s="4">
        <v>13.178703000000001</v>
      </c>
      <c r="N8" s="4">
        <v>10.403237000000001</v>
      </c>
      <c r="O8" s="4">
        <v>13.195857999999999</v>
      </c>
      <c r="P8" s="4">
        <v>7.7305120000000001</v>
      </c>
      <c r="Q8" s="4">
        <v>10.757251999999999</v>
      </c>
      <c r="R8" s="4">
        <v>7.4769692000000001</v>
      </c>
      <c r="S8" s="4">
        <v>10.50074</v>
      </c>
      <c r="T8" s="4">
        <v>8.0397839999999992</v>
      </c>
      <c r="U8" s="4">
        <v>11.174906</v>
      </c>
      <c r="V8" s="1">
        <f>B8-L8</f>
        <v>-2.6000000000081513E-5</v>
      </c>
      <c r="W8" s="1">
        <f>C8-M8</f>
        <v>-3.0000000013075123E-6</v>
      </c>
      <c r="X8" s="1">
        <f>D8-N8</f>
        <v>-3.7000000000730893E-5</v>
      </c>
      <c r="Y8" s="1">
        <f>E8-O8</f>
        <v>4.2000000000541604E-5</v>
      </c>
      <c r="Z8" s="1">
        <f>F8-P8</f>
        <v>-1.1999999999900979E-5</v>
      </c>
      <c r="AA8" s="1">
        <f>G8-Q8</f>
        <v>4.8000000001380272E-5</v>
      </c>
      <c r="AB8" s="1">
        <f>H8-R8</f>
        <v>3.0800000000219541E-5</v>
      </c>
      <c r="AC8" s="1">
        <f>I8-S8</f>
        <v>5.9999999999504894E-5</v>
      </c>
      <c r="AD8" s="1">
        <f>J8-T8</f>
        <v>1.6000000000460091E-5</v>
      </c>
      <c r="AE8" s="1">
        <f>K8-U8</f>
        <v>-6.0000000008386678E-6</v>
      </c>
    </row>
    <row r="9" spans="1:31" x14ac:dyDescent="0.3">
      <c r="A9" s="3">
        <v>7</v>
      </c>
      <c r="B9" s="2">
        <v>10.4061</v>
      </c>
      <c r="C9" s="2">
        <v>13.192600000000001</v>
      </c>
      <c r="D9" s="2">
        <v>10.4269</v>
      </c>
      <c r="E9" s="2">
        <v>13.2097</v>
      </c>
      <c r="F9" s="2">
        <v>8.0466999999999995</v>
      </c>
      <c r="G9" s="2">
        <v>11.0532</v>
      </c>
      <c r="H9" s="2">
        <v>7.9981999999999998</v>
      </c>
      <c r="I9" s="2">
        <v>10.9953</v>
      </c>
      <c r="J9" s="2">
        <v>8.1539000000000001</v>
      </c>
      <c r="K9" s="2">
        <v>11.2219</v>
      </c>
      <c r="L9" s="4">
        <v>10.406059000000001</v>
      </c>
      <c r="M9" s="4">
        <v>13.192567</v>
      </c>
      <c r="N9" s="4">
        <v>10.426890999999999</v>
      </c>
      <c r="O9" s="4">
        <v>13.209666</v>
      </c>
      <c r="P9" s="4">
        <v>8.0466899999999999</v>
      </c>
      <c r="Q9" s="4">
        <v>11.053153999999999</v>
      </c>
      <c r="R9" s="4">
        <v>7.9981270000000002</v>
      </c>
      <c r="S9" s="4">
        <v>10.995293999999999</v>
      </c>
      <c r="T9" s="4">
        <v>8.1539289999999998</v>
      </c>
      <c r="U9" s="4">
        <v>11.221939000000001</v>
      </c>
      <c r="V9" s="1">
        <f>B9-L9</f>
        <v>4.0999999999513648E-5</v>
      </c>
      <c r="W9" s="1">
        <f>C9-M9</f>
        <v>3.3000000000171781E-5</v>
      </c>
      <c r="X9" s="1">
        <f>D9-N9</f>
        <v>9.0000000003698233E-6</v>
      </c>
      <c r="Y9" s="1">
        <f>E9-O9</f>
        <v>3.399999999942338E-5</v>
      </c>
      <c r="Z9" s="1">
        <f>F9-P9</f>
        <v>9.9999999996214228E-6</v>
      </c>
      <c r="AA9" s="1">
        <f>G9-Q9</f>
        <v>4.6000000001100716E-5</v>
      </c>
      <c r="AB9" s="1">
        <f>H9-R9</f>
        <v>7.2999999999545651E-5</v>
      </c>
      <c r="AC9" s="1">
        <f>I9-S9</f>
        <v>6.0000000008386678E-6</v>
      </c>
      <c r="AD9" s="1">
        <f>J9-T9</f>
        <v>-2.8999999999612669E-5</v>
      </c>
      <c r="AE9" s="1">
        <f>K9-U9</f>
        <v>-3.9000000001010449E-5</v>
      </c>
    </row>
    <row r="10" spans="1:31" x14ac:dyDescent="0.3">
      <c r="A10" s="3">
        <v>8</v>
      </c>
      <c r="B10" s="2">
        <v>10.4072</v>
      </c>
      <c r="C10" s="2">
        <v>13.184100000000001</v>
      </c>
      <c r="D10" s="2">
        <v>10.4283</v>
      </c>
      <c r="E10" s="2">
        <v>13.202199999999999</v>
      </c>
      <c r="F10" s="2">
        <v>7.9782999999999999</v>
      </c>
      <c r="G10" s="2">
        <v>11.074199999999999</v>
      </c>
      <c r="H10" s="2">
        <v>7.9154999999999998</v>
      </c>
      <c r="I10" s="2">
        <v>11.0107</v>
      </c>
      <c r="J10" s="2">
        <v>8.1173999999999999</v>
      </c>
      <c r="K10" s="2">
        <v>11.1694</v>
      </c>
      <c r="L10" s="4">
        <v>10.407209999999999</v>
      </c>
      <c r="M10" s="4">
        <v>13.184081000000001</v>
      </c>
      <c r="N10" s="4">
        <v>10.42826</v>
      </c>
      <c r="O10" s="4">
        <v>13.202241000000001</v>
      </c>
      <c r="P10" s="4">
        <v>7.9782919999999997</v>
      </c>
      <c r="Q10" s="4">
        <v>11.074163</v>
      </c>
      <c r="R10" s="4">
        <v>7.9154270000000002</v>
      </c>
      <c r="S10" s="4">
        <v>11.010702999999999</v>
      </c>
      <c r="T10" s="4">
        <v>8.1174169999999997</v>
      </c>
      <c r="U10" s="4">
        <v>11.169394499999999</v>
      </c>
      <c r="V10" s="1">
        <f>B10-L10</f>
        <v>-9.9999999996214228E-6</v>
      </c>
      <c r="W10" s="1">
        <f>C10-M10</f>
        <v>1.8999999999991246E-5</v>
      </c>
      <c r="X10" s="1">
        <f>D10-N10</f>
        <v>4.0000000000262048E-5</v>
      </c>
      <c r="Y10" s="1">
        <f>E10-O10</f>
        <v>-4.1000000001290005E-5</v>
      </c>
      <c r="Z10" s="1">
        <f>F10-P10</f>
        <v>8.0000000002300453E-6</v>
      </c>
      <c r="AA10" s="1">
        <f>G10-Q10</f>
        <v>3.6999999998954536E-5</v>
      </c>
      <c r="AB10" s="1">
        <f>H10-R10</f>
        <v>7.2999999999545651E-5</v>
      </c>
      <c r="AC10" s="1">
        <f>I10-S10</f>
        <v>-2.9999999995311555E-6</v>
      </c>
      <c r="AD10" s="1">
        <f>J10-T10</f>
        <v>-1.699999999971169E-5</v>
      </c>
      <c r="AE10" s="1">
        <f>K10-U10</f>
        <v>5.5000000003246896E-6</v>
      </c>
    </row>
    <row r="11" spans="1:31" x14ac:dyDescent="0.3">
      <c r="A11" s="3">
        <v>9</v>
      </c>
      <c r="B11" s="2">
        <v>10.4206</v>
      </c>
      <c r="C11" s="2">
        <v>13.170500000000001</v>
      </c>
      <c r="D11" s="2">
        <v>10.443099999999999</v>
      </c>
      <c r="E11" s="2">
        <v>13.1892</v>
      </c>
      <c r="F11" s="2">
        <v>7.7595999999999998</v>
      </c>
      <c r="G11" s="2">
        <v>10.664999999999999</v>
      </c>
      <c r="H11" s="2">
        <v>7.6912000000000003</v>
      </c>
      <c r="I11" s="2">
        <v>10.606199999999999</v>
      </c>
      <c r="J11" s="2">
        <v>7.7995000000000001</v>
      </c>
      <c r="K11" s="2">
        <v>11.0062</v>
      </c>
      <c r="L11" s="4">
        <v>10.42056</v>
      </c>
      <c r="M11" s="4">
        <v>13.17047</v>
      </c>
      <c r="N11" s="4">
        <v>10.443092999999999</v>
      </c>
      <c r="O11" s="4">
        <v>13.189190999999999</v>
      </c>
      <c r="P11" s="4">
        <v>7.7595559999999999</v>
      </c>
      <c r="Q11" s="4">
        <v>10.665039999999999</v>
      </c>
      <c r="R11" s="4">
        <v>7.6911472999999999</v>
      </c>
      <c r="S11" s="4">
        <v>10.606146000000001</v>
      </c>
      <c r="T11" s="4">
        <v>7.7994614000000002</v>
      </c>
      <c r="U11" s="4">
        <v>11.006195999999999</v>
      </c>
      <c r="V11" s="1">
        <f>B11-L11</f>
        <v>4.0000000000262048E-5</v>
      </c>
      <c r="W11" s="1">
        <f>C11-M11</f>
        <v>3.0000000000640625E-5</v>
      </c>
      <c r="X11" s="1">
        <f>D11-N11</f>
        <v>7.0000000000902673E-6</v>
      </c>
      <c r="Y11" s="1">
        <f>E11-O11</f>
        <v>9.0000000003698233E-6</v>
      </c>
      <c r="Z11" s="1">
        <f>F11-P11</f>
        <v>4.3999999999932982E-5</v>
      </c>
      <c r="AA11" s="1">
        <f>G11-Q11</f>
        <v>-4.0000000000262048E-5</v>
      </c>
      <c r="AB11" s="1">
        <f>H11-R11</f>
        <v>5.2700000000349689E-5</v>
      </c>
      <c r="AC11" s="1">
        <f>I11-S11</f>
        <v>5.3999999998666226E-5</v>
      </c>
      <c r="AD11" s="1">
        <f>J11-T11</f>
        <v>3.8599999999888723E-5</v>
      </c>
      <c r="AE11" s="1">
        <f>K11-U11</f>
        <v>4.0000000005591119E-6</v>
      </c>
    </row>
    <row r="12" spans="1:31" x14ac:dyDescent="0.3">
      <c r="A12" s="3">
        <v>10</v>
      </c>
      <c r="B12" s="2">
        <v>10.446199999999999</v>
      </c>
      <c r="C12" s="2">
        <v>13.1816</v>
      </c>
      <c r="D12" s="2">
        <v>10.4696</v>
      </c>
      <c r="E12" s="2">
        <v>13.203799999999999</v>
      </c>
      <c r="F12" s="2">
        <v>7.8848000000000003</v>
      </c>
      <c r="G12" s="2">
        <v>10.8551</v>
      </c>
      <c r="H12" s="2">
        <v>7.8057999999999996</v>
      </c>
      <c r="I12" s="2">
        <v>10.7959</v>
      </c>
      <c r="J12" s="2">
        <v>7.9013999999999998</v>
      </c>
      <c r="K12" s="2">
        <v>10.9231</v>
      </c>
      <c r="L12" s="4">
        <v>10.446192</v>
      </c>
      <c r="M12" s="4">
        <v>13.181645</v>
      </c>
      <c r="N12" s="4">
        <v>10.469645999999999</v>
      </c>
      <c r="O12" s="4">
        <v>13.203813999999999</v>
      </c>
      <c r="P12" s="4">
        <v>7.8848419999999999</v>
      </c>
      <c r="Q12" s="4">
        <v>10.85506</v>
      </c>
      <c r="R12" s="4">
        <v>7.8058139999999998</v>
      </c>
      <c r="S12" s="4">
        <v>10.795889000000001</v>
      </c>
      <c r="T12" s="4">
        <v>7.9013679999999997</v>
      </c>
      <c r="U12" s="4">
        <v>10.92313</v>
      </c>
      <c r="V12" s="1">
        <f>B12-L12</f>
        <v>7.9999999993418669E-6</v>
      </c>
      <c r="W12" s="1">
        <f>C12-M12</f>
        <v>-4.500000000007276E-5</v>
      </c>
      <c r="X12" s="1">
        <f>D12-N12</f>
        <v>-4.5999999999324359E-5</v>
      </c>
      <c r="Y12" s="1">
        <f>E12-O12</f>
        <v>-1.4000000000180535E-5</v>
      </c>
      <c r="Z12" s="1">
        <f>F12-P12</f>
        <v>-4.1999999999653426E-5</v>
      </c>
      <c r="AA12" s="1">
        <f>G12-Q12</f>
        <v>4.0000000000262048E-5</v>
      </c>
      <c r="AB12" s="1">
        <f>H12-R12</f>
        <v>-1.4000000000180535E-5</v>
      </c>
      <c r="AC12" s="1">
        <f>I12-S12</f>
        <v>1.0999999998873022E-5</v>
      </c>
      <c r="AD12" s="1">
        <f>J12-T12</f>
        <v>3.2000000000032003E-5</v>
      </c>
      <c r="AE12" s="1">
        <f>K12-U12</f>
        <v>-3.0000000000640625E-5</v>
      </c>
    </row>
    <row r="13" spans="1:31" x14ac:dyDescent="0.3">
      <c r="A13" s="3">
        <v>11</v>
      </c>
      <c r="B13" s="2">
        <v>10.4582</v>
      </c>
      <c r="C13" s="2">
        <v>13.2219</v>
      </c>
      <c r="D13" s="2">
        <v>10.4803</v>
      </c>
      <c r="E13" s="2">
        <v>13.2416</v>
      </c>
      <c r="F13" s="2">
        <v>7.8784999999999998</v>
      </c>
      <c r="G13" s="2">
        <v>11.086</v>
      </c>
      <c r="H13" s="2">
        <v>7.7689000000000004</v>
      </c>
      <c r="I13" s="2">
        <v>10.972099999999999</v>
      </c>
      <c r="J13" s="2">
        <v>8.3269000000000002</v>
      </c>
      <c r="K13" s="2">
        <v>11.2622</v>
      </c>
      <c r="L13" s="4">
        <v>10.458212</v>
      </c>
      <c r="M13" s="4">
        <v>13.221921</v>
      </c>
      <c r="N13" s="4">
        <v>10.480262</v>
      </c>
      <c r="O13" s="4">
        <v>13.241629</v>
      </c>
      <c r="P13" s="4">
        <v>7.8785442999999997</v>
      </c>
      <c r="Q13" s="4">
        <v>11.086041</v>
      </c>
      <c r="R13" s="4">
        <v>7.7688319999999997</v>
      </c>
      <c r="S13" s="4">
        <v>10.972117000000001</v>
      </c>
      <c r="T13" s="4">
        <v>8.3268970000000007</v>
      </c>
      <c r="U13" s="4">
        <v>11.262171</v>
      </c>
      <c r="V13" s="1">
        <f>B13-L13</f>
        <v>-1.1999999999900979E-5</v>
      </c>
      <c r="W13" s="1">
        <f>C13-M13</f>
        <v>-2.1000000000270802E-5</v>
      </c>
      <c r="X13" s="1">
        <f>D13-N13</f>
        <v>3.7999999999982492E-5</v>
      </c>
      <c r="Y13" s="1">
        <f>E13-O13</f>
        <v>-2.8999999999612669E-5</v>
      </c>
      <c r="Z13" s="1">
        <f>F13-P13</f>
        <v>-4.4299999999886097E-5</v>
      </c>
      <c r="AA13" s="1">
        <f>G13-Q13</f>
        <v>-4.0999999999513648E-5</v>
      </c>
      <c r="AB13" s="1">
        <f>H13-R13</f>
        <v>6.8000000000623118E-5</v>
      </c>
      <c r="AC13" s="1">
        <f>I13-S13</f>
        <v>-1.7000000001488047E-5</v>
      </c>
      <c r="AD13" s="1">
        <f>J13-T13</f>
        <v>2.9999999995311555E-6</v>
      </c>
      <c r="AE13" s="1">
        <f>K13-U13</f>
        <v>2.8999999999612669E-5</v>
      </c>
    </row>
    <row r="14" spans="1:31" x14ac:dyDescent="0.3">
      <c r="A14" s="3">
        <v>12</v>
      </c>
      <c r="B14" s="2">
        <v>10.419499999999999</v>
      </c>
      <c r="C14" s="2">
        <v>13.2317</v>
      </c>
      <c r="D14" s="2">
        <v>10.4275</v>
      </c>
      <c r="E14" s="2">
        <v>13.2393</v>
      </c>
      <c r="F14" s="2">
        <v>8.2466000000000008</v>
      </c>
      <c r="G14" s="2">
        <v>11.375400000000001</v>
      </c>
      <c r="H14" s="2">
        <v>8.1455000000000002</v>
      </c>
      <c r="I14" s="2">
        <v>11.2475</v>
      </c>
      <c r="J14" s="2">
        <v>8.4673999999999996</v>
      </c>
      <c r="K14" s="2">
        <v>11.6576</v>
      </c>
      <c r="L14" s="4">
        <v>10.4194975</v>
      </c>
      <c r="M14" s="4">
        <v>13.231659000000001</v>
      </c>
      <c r="N14" s="4">
        <v>10.4275</v>
      </c>
      <c r="O14" s="4">
        <v>13.239326999999999</v>
      </c>
      <c r="P14" s="4">
        <v>8.2465930000000007</v>
      </c>
      <c r="Q14" s="4">
        <v>11.375435</v>
      </c>
      <c r="R14" s="4">
        <v>8.1455059999999992</v>
      </c>
      <c r="S14" s="4">
        <v>11.247453</v>
      </c>
      <c r="T14" s="4">
        <v>8.4673610000000004</v>
      </c>
      <c r="U14" s="4">
        <v>11.657567999999999</v>
      </c>
      <c r="V14" s="1">
        <f>B14-L14</f>
        <v>2.4999999990171773E-6</v>
      </c>
      <c r="W14" s="1">
        <f>C14-M14</f>
        <v>4.0999999999513648E-5</v>
      </c>
      <c r="X14" s="1">
        <f>D14-N14</f>
        <v>0</v>
      </c>
      <c r="Y14" s="1">
        <f>E14-O14</f>
        <v>-2.6999999999333113E-5</v>
      </c>
      <c r="Z14" s="1">
        <f>F14-P14</f>
        <v>7.0000000000902673E-6</v>
      </c>
      <c r="AA14" s="1">
        <f>G14-Q14</f>
        <v>-3.499999999867498E-5</v>
      </c>
      <c r="AB14" s="1">
        <f>H14-R14</f>
        <v>-5.999999999062311E-6</v>
      </c>
      <c r="AC14" s="1">
        <f>I14-S14</f>
        <v>4.7000000000352316E-5</v>
      </c>
      <c r="AD14" s="1">
        <f>J14-T14</f>
        <v>3.8999999999234092E-5</v>
      </c>
      <c r="AE14" s="1">
        <f>K14-U14</f>
        <v>3.2000000000920181E-5</v>
      </c>
    </row>
    <row r="15" spans="1:31" x14ac:dyDescent="0.3">
      <c r="A15" s="3">
        <v>13</v>
      </c>
      <c r="B15" s="2">
        <v>10.4047</v>
      </c>
      <c r="C15" s="2">
        <v>13.2294</v>
      </c>
      <c r="D15" s="2">
        <v>10.412599999999999</v>
      </c>
      <c r="E15" s="2">
        <v>13.2372</v>
      </c>
      <c r="F15" s="2">
        <v>8.0809999999999995</v>
      </c>
      <c r="G15" s="2">
        <v>11.2813</v>
      </c>
      <c r="H15" s="2">
        <v>7.9934000000000003</v>
      </c>
      <c r="I15" s="2">
        <v>11.1713</v>
      </c>
      <c r="J15" s="2">
        <v>8.4632000000000005</v>
      </c>
      <c r="K15" s="2">
        <v>11.768000000000001</v>
      </c>
      <c r="L15" s="4">
        <v>10.404673000000001</v>
      </c>
      <c r="M15" s="4">
        <v>13.229405</v>
      </c>
      <c r="N15" s="4">
        <v>10.412625</v>
      </c>
      <c r="O15" s="4">
        <v>13.237178</v>
      </c>
      <c r="P15" s="4">
        <v>8.0809569999999997</v>
      </c>
      <c r="Q15" s="4">
        <v>11.281255</v>
      </c>
      <c r="R15" s="4">
        <v>7.9933243000000003</v>
      </c>
      <c r="S15" s="4">
        <v>11.171305</v>
      </c>
      <c r="T15" s="4">
        <v>8.4632310000000004</v>
      </c>
      <c r="U15" s="4">
        <v>11.767986000000001</v>
      </c>
      <c r="V15" s="1">
        <f>B15-L15</f>
        <v>2.6999999999333113E-5</v>
      </c>
      <c r="W15" s="1">
        <f>C15-M15</f>
        <v>-4.9999999998107114E-6</v>
      </c>
      <c r="X15" s="1">
        <f>D15-N15</f>
        <v>-2.5000000000829914E-5</v>
      </c>
      <c r="Y15" s="1">
        <f>E15-O15</f>
        <v>2.1999999999522402E-5</v>
      </c>
      <c r="Z15" s="1">
        <f>F15-P15</f>
        <v>4.2999999999793204E-5</v>
      </c>
      <c r="AA15" s="1">
        <f>G15-Q15</f>
        <v>4.500000000007276E-5</v>
      </c>
      <c r="AB15" s="1">
        <f>H15-R15</f>
        <v>7.5700000000011869E-5</v>
      </c>
      <c r="AC15" s="1">
        <f>I15-S15</f>
        <v>-4.9999999998107114E-6</v>
      </c>
      <c r="AD15" s="1">
        <f>J15-T15</f>
        <v>-3.0999999999892225E-5</v>
      </c>
      <c r="AE15" s="1">
        <f>K15-U15</f>
        <v>1.4000000000180535E-5</v>
      </c>
    </row>
    <row r="16" spans="1:31" x14ac:dyDescent="0.3">
      <c r="A16" s="3">
        <v>14</v>
      </c>
      <c r="B16" s="2">
        <v>10.381600000000001</v>
      </c>
      <c r="C16" s="2">
        <v>13.2202</v>
      </c>
      <c r="D16" s="2">
        <v>10.394399999999999</v>
      </c>
      <c r="E16" s="2">
        <v>13.2316</v>
      </c>
      <c r="F16" s="2">
        <v>8.2634000000000007</v>
      </c>
      <c r="G16" s="2">
        <v>11.371499999999999</v>
      </c>
      <c r="H16" s="2">
        <v>8.1796000000000006</v>
      </c>
      <c r="I16" s="2">
        <v>11.259399999999999</v>
      </c>
      <c r="J16" s="2">
        <v>8.3330000000000002</v>
      </c>
      <c r="K16" s="2">
        <v>11.7597</v>
      </c>
      <c r="L16" s="4">
        <v>10.381594</v>
      </c>
      <c r="M16" s="4">
        <v>13.220152000000001</v>
      </c>
      <c r="N16" s="4">
        <v>10.394373999999999</v>
      </c>
      <c r="O16" s="4">
        <v>13.231559000000001</v>
      </c>
      <c r="P16" s="4">
        <v>8.2633720000000004</v>
      </c>
      <c r="Q16" s="4">
        <v>11.371499999999999</v>
      </c>
      <c r="R16" s="4">
        <v>8.1795299999999997</v>
      </c>
      <c r="S16" s="4">
        <v>11.259423999999999</v>
      </c>
      <c r="T16" s="4">
        <v>8.3330260000000003</v>
      </c>
      <c r="U16" s="4">
        <v>11.759729</v>
      </c>
      <c r="V16" s="1">
        <f>B16-L16</f>
        <v>6.0000000008386678E-6</v>
      </c>
      <c r="W16" s="1">
        <f>C16-M16</f>
        <v>4.7999999999603915E-5</v>
      </c>
      <c r="X16" s="1">
        <f>D16-N16</f>
        <v>2.6000000000081513E-5</v>
      </c>
      <c r="Y16" s="1">
        <f>E16-O16</f>
        <v>4.0999999999513648E-5</v>
      </c>
      <c r="Z16" s="1">
        <f>F16-P16</f>
        <v>2.8000000000361069E-5</v>
      </c>
      <c r="AA16" s="1">
        <f>G16-Q16</f>
        <v>0</v>
      </c>
      <c r="AB16" s="1">
        <f>H16-R16</f>
        <v>7.0000000000902673E-5</v>
      </c>
      <c r="AC16" s="1">
        <f>I16-S16</f>
        <v>-2.3999999999801958E-5</v>
      </c>
      <c r="AD16" s="1">
        <f>J16-T16</f>
        <v>-2.6000000000081513E-5</v>
      </c>
      <c r="AE16" s="1">
        <f>K16-U16</f>
        <v>-2.8999999999612669E-5</v>
      </c>
    </row>
    <row r="17" spans="1:31" x14ac:dyDescent="0.3">
      <c r="A17" s="3">
        <v>15</v>
      </c>
      <c r="B17" s="2">
        <v>10.3474</v>
      </c>
      <c r="C17" s="2">
        <v>13.189</v>
      </c>
      <c r="D17" s="2">
        <v>10.3674</v>
      </c>
      <c r="E17" s="2">
        <v>13.2049</v>
      </c>
      <c r="F17" s="2">
        <v>7.9558</v>
      </c>
      <c r="G17" s="2">
        <v>11.161199999999999</v>
      </c>
      <c r="H17" s="2">
        <v>7.8602999999999996</v>
      </c>
      <c r="I17" s="2">
        <v>11.069699999999999</v>
      </c>
      <c r="J17" s="2">
        <v>8.0368999999999993</v>
      </c>
      <c r="K17" s="2">
        <v>11.5602</v>
      </c>
      <c r="L17" s="4">
        <v>10.347431</v>
      </c>
      <c r="M17" s="4">
        <v>13.189014999999999</v>
      </c>
      <c r="N17" s="4">
        <v>10.36741</v>
      </c>
      <c r="O17" s="4">
        <v>13.204884</v>
      </c>
      <c r="P17" s="4">
        <v>7.9558115000000003</v>
      </c>
      <c r="Q17" s="4">
        <v>11.161231000000001</v>
      </c>
      <c r="R17" s="4">
        <v>7.8602686000000004</v>
      </c>
      <c r="S17" s="4">
        <v>11.069716</v>
      </c>
      <c r="T17" s="4">
        <v>8.0369299999999999</v>
      </c>
      <c r="U17" s="4">
        <v>11.560222</v>
      </c>
      <c r="V17" s="1">
        <f>B17-L17</f>
        <v>-3.0999999999892225E-5</v>
      </c>
      <c r="W17" s="1">
        <f>C17-M17</f>
        <v>-1.4999999999432134E-5</v>
      </c>
      <c r="X17" s="1">
        <f>D17-N17</f>
        <v>-9.9999999996214228E-6</v>
      </c>
      <c r="Y17" s="1">
        <f>E17-O17</f>
        <v>1.6000000000460091E-5</v>
      </c>
      <c r="Z17" s="1">
        <f>F17-P17</f>
        <v>-1.1500000000275179E-5</v>
      </c>
      <c r="AA17" s="1">
        <f>G17-Q17</f>
        <v>-3.1000000001668582E-5</v>
      </c>
      <c r="AB17" s="1">
        <f>H17-R17</f>
        <v>3.1399999999237593E-5</v>
      </c>
      <c r="AC17" s="1">
        <f>I17-S17</f>
        <v>-1.6000000000460091E-5</v>
      </c>
      <c r="AD17" s="1">
        <f>J17-T17</f>
        <v>-3.0000000000640625E-5</v>
      </c>
      <c r="AE17" s="1">
        <f>K17-U17</f>
        <v>-2.1999999999522402E-5</v>
      </c>
    </row>
    <row r="18" spans="1:31" x14ac:dyDescent="0.3">
      <c r="A18" s="3">
        <v>16</v>
      </c>
      <c r="B18" s="2">
        <v>10.381600000000001</v>
      </c>
      <c r="C18" s="2">
        <v>13.1953</v>
      </c>
      <c r="D18" s="2">
        <v>10.4046</v>
      </c>
      <c r="E18" s="2">
        <v>13.216699999999999</v>
      </c>
      <c r="F18" s="2">
        <v>7.3411999999999997</v>
      </c>
      <c r="G18" s="2">
        <v>10.6837</v>
      </c>
      <c r="H18" s="2">
        <v>7.2474999999999996</v>
      </c>
      <c r="I18" s="2">
        <v>10.584300000000001</v>
      </c>
      <c r="J18" s="2">
        <v>8.2705000000000002</v>
      </c>
      <c r="K18" s="2">
        <v>11.3935</v>
      </c>
      <c r="L18" s="4">
        <v>10.38157</v>
      </c>
      <c r="M18" s="4">
        <v>13.195321</v>
      </c>
      <c r="N18" s="4">
        <v>10.404631</v>
      </c>
      <c r="O18" s="4">
        <v>13.216702</v>
      </c>
      <c r="P18" s="4">
        <v>7.3412470000000001</v>
      </c>
      <c r="Q18" s="4">
        <v>10.683707999999999</v>
      </c>
      <c r="R18" s="4">
        <v>7.2474049999999997</v>
      </c>
      <c r="S18" s="4">
        <v>10.584284</v>
      </c>
      <c r="T18" s="4">
        <v>8.2705319999999993</v>
      </c>
      <c r="U18" s="4">
        <v>11.393511</v>
      </c>
      <c r="V18" s="1">
        <f>B18-L18</f>
        <v>3.0000000000640625E-5</v>
      </c>
      <c r="W18" s="1">
        <f>C18-M18</f>
        <v>-2.1000000000270802E-5</v>
      </c>
      <c r="X18" s="1">
        <f>D18-N18</f>
        <v>-3.0999999999892225E-5</v>
      </c>
      <c r="Y18" s="1">
        <f>E18-O18</f>
        <v>-2.0000000002795559E-6</v>
      </c>
      <c r="Z18" s="1">
        <f>F18-P18</f>
        <v>-4.7000000000352316E-5</v>
      </c>
      <c r="AA18" s="1">
        <f>G18-Q18</f>
        <v>-7.9999999993418669E-6</v>
      </c>
      <c r="AB18" s="1">
        <f>H18-R18</f>
        <v>9.4999999999956231E-5</v>
      </c>
      <c r="AC18" s="1">
        <f>I18-S18</f>
        <v>1.6000000000460091E-5</v>
      </c>
      <c r="AD18" s="1">
        <f>J18-T18</f>
        <v>-3.1999999999143824E-5</v>
      </c>
      <c r="AE18" s="1">
        <f>K18-U18</f>
        <v>-1.1000000000649379E-5</v>
      </c>
    </row>
    <row r="19" spans="1:31" x14ac:dyDescent="0.3">
      <c r="A19" s="3">
        <v>17</v>
      </c>
      <c r="B19" s="2">
        <v>10.3993</v>
      </c>
      <c r="C19" s="2">
        <v>13.180199999999999</v>
      </c>
      <c r="D19" s="2">
        <v>10.424799999999999</v>
      </c>
      <c r="E19" s="2">
        <v>13.203900000000001</v>
      </c>
      <c r="F19" s="2">
        <v>6.9744000000000002</v>
      </c>
      <c r="G19" s="2">
        <v>10.058999999999999</v>
      </c>
      <c r="H19" s="2">
        <v>6.8693999999999997</v>
      </c>
      <c r="I19" s="2">
        <v>9.9446999999999992</v>
      </c>
      <c r="J19" s="2">
        <v>7.7079000000000004</v>
      </c>
      <c r="K19" s="2">
        <v>10.8361</v>
      </c>
      <c r="L19" s="4">
        <v>10.399259000000001</v>
      </c>
      <c r="M19" s="4">
        <v>13.180230999999999</v>
      </c>
      <c r="N19" s="4">
        <v>10.424761</v>
      </c>
      <c r="O19" s="4">
        <v>13.203927999999999</v>
      </c>
      <c r="P19" s="4">
        <v>6.9744352999999997</v>
      </c>
      <c r="Q19" s="4">
        <v>10.059015</v>
      </c>
      <c r="R19" s="4">
        <v>6.8693852</v>
      </c>
      <c r="S19" s="4">
        <v>9.9446580000000004</v>
      </c>
      <c r="T19" s="4">
        <v>7.7078766999999999</v>
      </c>
      <c r="U19" s="4">
        <v>10.836065</v>
      </c>
      <c r="V19" s="1">
        <f>B19-L19</f>
        <v>4.0999999999513648E-5</v>
      </c>
      <c r="W19" s="1">
        <f>C19-M19</f>
        <v>-3.0999999999892225E-5</v>
      </c>
      <c r="X19" s="1">
        <f>D19-N19</f>
        <v>3.8999999999234092E-5</v>
      </c>
      <c r="Y19" s="1">
        <f>E19-O19</f>
        <v>-2.7999999998584713E-5</v>
      </c>
      <c r="Z19" s="1">
        <f>F19-P19</f>
        <v>-3.5299999999516274E-5</v>
      </c>
      <c r="AA19" s="1">
        <f>G19-Q19</f>
        <v>-1.5000000001208491E-5</v>
      </c>
      <c r="AB19" s="1">
        <f>H19-R19</f>
        <v>1.479999999975945E-5</v>
      </c>
      <c r="AC19" s="1">
        <f>I19-S19</f>
        <v>4.1999999998765247E-5</v>
      </c>
      <c r="AD19" s="1">
        <f>J19-T19</f>
        <v>2.3300000000503474E-5</v>
      </c>
      <c r="AE19" s="1">
        <f>K19-U19</f>
        <v>3.5000000000451337E-5</v>
      </c>
    </row>
    <row r="20" spans="1:31" x14ac:dyDescent="0.3">
      <c r="A20" s="3">
        <v>18</v>
      </c>
      <c r="B20" s="2">
        <v>10.4316</v>
      </c>
      <c r="C20" s="2">
        <v>13.1823</v>
      </c>
      <c r="D20" s="2">
        <v>10.4565</v>
      </c>
      <c r="E20" s="2">
        <v>13.2079</v>
      </c>
      <c r="F20" s="2">
        <v>7.4894999999999996</v>
      </c>
      <c r="G20" s="2">
        <v>10.5245</v>
      </c>
      <c r="H20" s="2">
        <v>7.3895999999999997</v>
      </c>
      <c r="I20" s="2">
        <v>10.4048</v>
      </c>
      <c r="J20" s="2">
        <v>7.7279999999999998</v>
      </c>
      <c r="K20" s="2">
        <v>10.565099999999999</v>
      </c>
      <c r="L20" s="4">
        <v>10.4316025</v>
      </c>
      <c r="M20" s="4">
        <v>13.182316</v>
      </c>
      <c r="N20" s="4">
        <v>10.456519999999999</v>
      </c>
      <c r="O20" s="4">
        <v>13.207934</v>
      </c>
      <c r="P20" s="4">
        <v>7.4894730000000003</v>
      </c>
      <c r="Q20" s="4">
        <v>10.524504</v>
      </c>
      <c r="R20" s="4">
        <v>7.3894734</v>
      </c>
      <c r="S20" s="4">
        <v>10.404812</v>
      </c>
      <c r="T20" s="4">
        <v>7.7280272999999999</v>
      </c>
      <c r="U20" s="4">
        <v>10.565103000000001</v>
      </c>
      <c r="V20" s="1">
        <f>B20-L20</f>
        <v>-2.5000000007935341E-6</v>
      </c>
      <c r="W20" s="1">
        <f>C20-M20</f>
        <v>-1.6000000000460091E-5</v>
      </c>
      <c r="X20" s="1">
        <f>D20-N20</f>
        <v>-1.9999999999242846E-5</v>
      </c>
      <c r="Y20" s="1">
        <f>E20-O20</f>
        <v>-3.399999999942338E-5</v>
      </c>
      <c r="Z20" s="1">
        <f>F20-P20</f>
        <v>2.6999999999333113E-5</v>
      </c>
      <c r="AA20" s="1">
        <f>G20-Q20</f>
        <v>-4.0000000005591119E-6</v>
      </c>
      <c r="AB20" s="1">
        <f>H20-R20</f>
        <v>1.2659999999975469E-4</v>
      </c>
      <c r="AC20" s="1">
        <f>I20-S20</f>
        <v>-1.1999999999900979E-5</v>
      </c>
      <c r="AD20" s="1">
        <f>J20-T20</f>
        <v>-2.7300000000174407E-5</v>
      </c>
      <c r="AE20" s="1">
        <f>K20-U20</f>
        <v>-3.0000000013075123E-6</v>
      </c>
    </row>
    <row r="21" spans="1:31" x14ac:dyDescent="0.3">
      <c r="A21" s="3">
        <v>19</v>
      </c>
      <c r="B21" s="2">
        <v>10.415100000000001</v>
      </c>
      <c r="C21" s="2">
        <v>13.149900000000001</v>
      </c>
      <c r="D21" s="2">
        <v>10.443099999999999</v>
      </c>
      <c r="E21" s="2">
        <v>13.178800000000001</v>
      </c>
      <c r="F21" s="2">
        <v>6.7359</v>
      </c>
      <c r="G21" s="2">
        <v>9.7065000000000001</v>
      </c>
      <c r="H21" s="2">
        <v>6.6006999999999998</v>
      </c>
      <c r="I21" s="2">
        <v>9.5496999999999996</v>
      </c>
      <c r="J21" s="2">
        <v>7.4768999999999997</v>
      </c>
      <c r="K21" s="2">
        <v>10.250999999999999</v>
      </c>
      <c r="L21" s="4">
        <v>10.415069000000001</v>
      </c>
      <c r="M21" s="4">
        <v>13.149853999999999</v>
      </c>
      <c r="N21" s="4">
        <v>10.443057</v>
      </c>
      <c r="O21" s="4">
        <v>13.178754</v>
      </c>
      <c r="P21" s="4">
        <v>6.7359330000000002</v>
      </c>
      <c r="Q21" s="4">
        <v>9.7065324999999998</v>
      </c>
      <c r="R21" s="4">
        <v>6.6005839999999996</v>
      </c>
      <c r="S21" s="4">
        <v>9.5496870000000005</v>
      </c>
      <c r="T21" s="4">
        <v>7.4769119999999996</v>
      </c>
      <c r="U21" s="4">
        <v>10.251016</v>
      </c>
      <c r="V21" s="1">
        <f>B21-L21</f>
        <v>3.0999999999892225E-5</v>
      </c>
      <c r="W21" s="1">
        <f>C21-M21</f>
        <v>4.6000000001100716E-5</v>
      </c>
      <c r="X21" s="1">
        <f>D21-N21</f>
        <v>4.2999999999793204E-5</v>
      </c>
      <c r="Y21" s="1">
        <f>E21-O21</f>
        <v>4.6000000001100716E-5</v>
      </c>
      <c r="Z21" s="1">
        <f>F21-P21</f>
        <v>-3.3000000000171781E-5</v>
      </c>
      <c r="AA21" s="1">
        <f>G21-Q21</f>
        <v>-3.2499999999657803E-5</v>
      </c>
      <c r="AB21" s="1">
        <f>H21-R21</f>
        <v>1.1600000000022703E-4</v>
      </c>
      <c r="AC21" s="1">
        <f>I21-S21</f>
        <v>1.2999999999152578E-5</v>
      </c>
      <c r="AD21" s="1">
        <f>J21-T21</f>
        <v>-1.1999999999900979E-5</v>
      </c>
      <c r="AE21" s="1">
        <f>K21-U21</f>
        <v>-1.6000000000460091E-5</v>
      </c>
    </row>
    <row r="22" spans="1:31" x14ac:dyDescent="0.3">
      <c r="A22" s="3">
        <v>20</v>
      </c>
      <c r="B22" s="2">
        <v>10.4452</v>
      </c>
      <c r="C22" s="2">
        <v>13.1851</v>
      </c>
      <c r="D22" s="2">
        <v>10.4688</v>
      </c>
      <c r="E22" s="2">
        <v>13.2082</v>
      </c>
      <c r="F22" s="2">
        <v>7.1467000000000001</v>
      </c>
      <c r="G22" s="2">
        <v>10.117699999999999</v>
      </c>
      <c r="H22" s="2">
        <v>7.0862999999999996</v>
      </c>
      <c r="I22" s="2">
        <v>10.0602</v>
      </c>
      <c r="J22" s="2">
        <v>7.7773000000000003</v>
      </c>
      <c r="K22" s="2">
        <v>10.6031</v>
      </c>
      <c r="L22" s="4">
        <v>10.445201000000001</v>
      </c>
      <c r="M22" s="4">
        <v>13.185064000000001</v>
      </c>
      <c r="N22" s="4">
        <v>10.468767</v>
      </c>
      <c r="O22" s="4">
        <v>13.208188</v>
      </c>
      <c r="P22" s="4">
        <v>7.1467239999999999</v>
      </c>
      <c r="Q22" s="4">
        <v>10.117704</v>
      </c>
      <c r="R22" s="4">
        <v>7.0861419999999997</v>
      </c>
      <c r="S22" s="4">
        <v>10.060141</v>
      </c>
      <c r="T22" s="4">
        <v>7.7773113</v>
      </c>
      <c r="U22" s="4">
        <v>10.603123</v>
      </c>
      <c r="V22" s="1">
        <f>B22-L22</f>
        <v>-1.0000000010279564E-6</v>
      </c>
      <c r="W22" s="1">
        <f>C22-M22</f>
        <v>3.5999999999702936E-5</v>
      </c>
      <c r="X22" s="1">
        <f>D22-N22</f>
        <v>3.3000000000171781E-5</v>
      </c>
      <c r="Y22" s="1">
        <f>E22-O22</f>
        <v>1.1999999999900979E-5</v>
      </c>
      <c r="Z22" s="1">
        <f>F22-P22</f>
        <v>-2.3999999999801958E-5</v>
      </c>
      <c r="AA22" s="1">
        <f>G22-Q22</f>
        <v>-4.0000000005591119E-6</v>
      </c>
      <c r="AB22" s="1">
        <f>H22-R22</f>
        <v>1.5799999999988046E-4</v>
      </c>
      <c r="AC22" s="1">
        <f>I22-S22</f>
        <v>5.9000000000253294E-5</v>
      </c>
      <c r="AD22" s="1">
        <f>J22-T22</f>
        <v>-1.1299999999714316E-5</v>
      </c>
      <c r="AE22" s="1">
        <f>K22-U22</f>
        <v>-2.3000000000550358E-5</v>
      </c>
    </row>
    <row r="23" spans="1:31" x14ac:dyDescent="0.3">
      <c r="A23" s="3">
        <v>21</v>
      </c>
      <c r="B23" s="2">
        <v>10.4534</v>
      </c>
      <c r="C23" s="2">
        <v>13.2194</v>
      </c>
      <c r="D23" s="2">
        <v>10.48</v>
      </c>
      <c r="E23" s="2">
        <v>13.246</v>
      </c>
      <c r="F23" s="2">
        <v>7.7760999999999996</v>
      </c>
      <c r="G23" s="2">
        <v>10.802099999999999</v>
      </c>
      <c r="H23" s="2">
        <v>7.6802999999999999</v>
      </c>
      <c r="I23" s="2">
        <v>10.677</v>
      </c>
      <c r="J23" s="2">
        <v>8.1813000000000002</v>
      </c>
      <c r="K23" s="2">
        <v>11.0869</v>
      </c>
      <c r="L23" s="4">
        <v>10.453436999999999</v>
      </c>
      <c r="M23" s="4">
        <v>13.219407</v>
      </c>
      <c r="N23" s="4">
        <v>10.480024999999999</v>
      </c>
      <c r="O23" s="4">
        <v>13.245967</v>
      </c>
      <c r="P23" s="4">
        <v>7.7761464</v>
      </c>
      <c r="Q23" s="4">
        <v>10.802075</v>
      </c>
      <c r="R23" s="4">
        <v>7.6802564000000002</v>
      </c>
      <c r="S23" s="4">
        <v>10.676983999999999</v>
      </c>
      <c r="T23" s="4">
        <v>8.1812520000000006</v>
      </c>
      <c r="U23" s="4">
        <v>11.086892000000001</v>
      </c>
      <c r="V23" s="1">
        <f>B23-L23</f>
        <v>-3.6999999998954536E-5</v>
      </c>
      <c r="W23" s="1">
        <f>C23-M23</f>
        <v>-7.0000000000902673E-6</v>
      </c>
      <c r="X23" s="1">
        <f>D23-N23</f>
        <v>-2.4999999999053557E-5</v>
      </c>
      <c r="Y23" s="1">
        <f>E23-O23</f>
        <v>3.3000000000171781E-5</v>
      </c>
      <c r="Z23" s="1">
        <f>F23-P23</f>
        <v>-4.6400000000446084E-5</v>
      </c>
      <c r="AA23" s="1">
        <f>G23-Q23</f>
        <v>2.4999999999053557E-5</v>
      </c>
      <c r="AB23" s="1">
        <f>H23-R23</f>
        <v>4.3599999999699435E-5</v>
      </c>
      <c r="AC23" s="1">
        <f>I23-S23</f>
        <v>1.6000000000460091E-5</v>
      </c>
      <c r="AD23" s="1">
        <f>J23-T23</f>
        <v>4.7999999999603915E-5</v>
      </c>
      <c r="AE23" s="1">
        <f>K23-U23</f>
        <v>7.9999999993418669E-6</v>
      </c>
    </row>
    <row r="24" spans="1:31" x14ac:dyDescent="0.3">
      <c r="A24" s="3">
        <v>22</v>
      </c>
      <c r="B24" s="2">
        <v>10.2971</v>
      </c>
      <c r="C24" s="2">
        <v>13.1435</v>
      </c>
      <c r="D24" s="2">
        <v>10.307</v>
      </c>
      <c r="E24" s="2">
        <v>13.1523</v>
      </c>
      <c r="F24" s="2">
        <v>7.6111000000000004</v>
      </c>
      <c r="G24" s="2">
        <v>10.9247</v>
      </c>
      <c r="H24" s="2">
        <v>7.4071999999999996</v>
      </c>
      <c r="I24" s="2">
        <v>10.6874</v>
      </c>
      <c r="J24" s="2">
        <v>7.7685000000000004</v>
      </c>
      <c r="K24" s="2">
        <v>11.3718</v>
      </c>
      <c r="L24" s="4">
        <v>10.29707</v>
      </c>
      <c r="M24" s="4">
        <v>13.143547</v>
      </c>
      <c r="N24" s="4">
        <v>10.306972</v>
      </c>
      <c r="O24" s="4">
        <v>13.152340000000001</v>
      </c>
      <c r="P24" s="4">
        <v>7.611135</v>
      </c>
      <c r="Q24" s="4">
        <v>10.924670000000001</v>
      </c>
      <c r="R24" s="4">
        <v>7.4071607999999998</v>
      </c>
      <c r="S24" s="4">
        <v>10.687369</v>
      </c>
      <c r="T24" s="4">
        <v>7.7684730000000002</v>
      </c>
      <c r="U24" s="4">
        <v>11.371772</v>
      </c>
      <c r="V24" s="1">
        <f>B24-L24</f>
        <v>3.0000000000640625E-5</v>
      </c>
      <c r="W24" s="1">
        <f>C24-M24</f>
        <v>-4.7000000000352316E-5</v>
      </c>
      <c r="X24" s="1">
        <f>D24-N24</f>
        <v>2.8000000000361069E-5</v>
      </c>
      <c r="Y24" s="1">
        <f>E24-O24</f>
        <v>-4.0000000000262048E-5</v>
      </c>
      <c r="Z24" s="1">
        <f>F24-P24</f>
        <v>-3.4999999999563158E-5</v>
      </c>
      <c r="AA24" s="1">
        <f>G24-Q24</f>
        <v>2.9999999998864268E-5</v>
      </c>
      <c r="AB24" s="1">
        <f>H24-R24</f>
        <v>3.9199999999794954E-5</v>
      </c>
      <c r="AC24" s="1">
        <f>I24-S24</f>
        <v>3.0999999999892225E-5</v>
      </c>
      <c r="AD24" s="1">
        <f>J24-T24</f>
        <v>2.7000000000221291E-5</v>
      </c>
      <c r="AE24" s="1">
        <f>K24-U24</f>
        <v>2.8000000000361069E-5</v>
      </c>
    </row>
    <row r="25" spans="1:31" x14ac:dyDescent="0.3">
      <c r="A25" s="3">
        <v>23</v>
      </c>
      <c r="B25" s="2">
        <v>10.228300000000001</v>
      </c>
      <c r="C25" s="2">
        <v>13.0572</v>
      </c>
      <c r="D25" s="2">
        <v>10.2486</v>
      </c>
      <c r="E25" s="2">
        <v>13.0725</v>
      </c>
      <c r="F25" s="2">
        <v>6.6501000000000001</v>
      </c>
      <c r="G25" s="2">
        <v>9.9679000000000002</v>
      </c>
      <c r="H25" s="2">
        <v>6.5492999999999997</v>
      </c>
      <c r="I25" s="2">
        <v>9.8773</v>
      </c>
      <c r="J25" s="2">
        <v>7.2778</v>
      </c>
      <c r="K25" s="2">
        <v>10.786099999999999</v>
      </c>
      <c r="L25" s="4">
        <v>10.228293000000001</v>
      </c>
      <c r="M25" s="4">
        <v>13.057242</v>
      </c>
      <c r="N25" s="4">
        <v>10.248625000000001</v>
      </c>
      <c r="O25" s="4">
        <v>13.072545</v>
      </c>
      <c r="P25" s="4">
        <v>6.6500607</v>
      </c>
      <c r="Q25" s="4">
        <v>9.9678730000000009</v>
      </c>
      <c r="R25" s="4">
        <v>6.5490120000000003</v>
      </c>
      <c r="S25" s="4">
        <v>9.8772579999999994</v>
      </c>
      <c r="T25" s="4">
        <v>7.2778239999999998</v>
      </c>
      <c r="U25" s="4">
        <v>10.786142</v>
      </c>
      <c r="V25" s="1">
        <f>B25-L25</f>
        <v>7.0000000000902673E-6</v>
      </c>
      <c r="W25" s="1">
        <f>C25-M25</f>
        <v>-4.2000000000541604E-5</v>
      </c>
      <c r="X25" s="1">
        <f>D25-N25</f>
        <v>-2.5000000000829914E-5</v>
      </c>
      <c r="Y25" s="1">
        <f>E25-O25</f>
        <v>-4.500000000007276E-5</v>
      </c>
      <c r="Z25" s="1">
        <f>F25-P25</f>
        <v>3.9300000000075386E-5</v>
      </c>
      <c r="AA25" s="1">
        <f>G25-Q25</f>
        <v>2.6999999999333113E-5</v>
      </c>
      <c r="AB25" s="1">
        <f>H25-R25</f>
        <v>2.8799999999939985E-4</v>
      </c>
      <c r="AC25" s="1">
        <f>I25-S25</f>
        <v>4.2000000000541604E-5</v>
      </c>
      <c r="AD25" s="1">
        <f>J25-T25</f>
        <v>-2.3999999999801958E-5</v>
      </c>
      <c r="AE25" s="1">
        <f>K25-U25</f>
        <v>-4.2000000000541604E-5</v>
      </c>
    </row>
    <row r="26" spans="1:31" x14ac:dyDescent="0.3">
      <c r="A26" s="3">
        <v>24</v>
      </c>
      <c r="B26" s="2">
        <v>10.319000000000001</v>
      </c>
      <c r="C26" s="2">
        <v>13.157999999999999</v>
      </c>
      <c r="D26" s="2">
        <v>10.324999999999999</v>
      </c>
      <c r="E26" s="2">
        <v>13.1637</v>
      </c>
      <c r="F26" s="2">
        <v>7.7523</v>
      </c>
      <c r="G26" s="2">
        <v>11.043100000000001</v>
      </c>
      <c r="H26" s="2">
        <v>7.5301999999999998</v>
      </c>
      <c r="I26" s="2">
        <v>10.769600000000001</v>
      </c>
      <c r="J26" s="2">
        <v>7.9648000000000003</v>
      </c>
      <c r="K26" s="2">
        <v>11.4443</v>
      </c>
      <c r="L26" s="4">
        <v>10.318979000000001</v>
      </c>
      <c r="M26" s="4">
        <v>13.158029000000001</v>
      </c>
      <c r="N26" s="4">
        <v>10.325013999999999</v>
      </c>
      <c r="O26" s="4">
        <v>13.163662</v>
      </c>
      <c r="P26" s="4">
        <v>7.7522970000000004</v>
      </c>
      <c r="Q26" s="4">
        <v>11.043073</v>
      </c>
      <c r="R26" s="4">
        <v>7.5301840000000002</v>
      </c>
      <c r="S26" s="4">
        <v>10.769557000000001</v>
      </c>
      <c r="T26" s="4">
        <v>7.9647690000000004</v>
      </c>
      <c r="U26" s="4">
        <v>11.444293</v>
      </c>
      <c r="V26" s="1">
        <f>B26-L26</f>
        <v>2.1000000000270802E-5</v>
      </c>
      <c r="W26" s="1">
        <f>C26-M26</f>
        <v>-2.9000000001389026E-5</v>
      </c>
      <c r="X26" s="1">
        <f>D26-N26</f>
        <v>-1.4000000000180535E-5</v>
      </c>
      <c r="Y26" s="1">
        <f>E26-O26</f>
        <v>3.7999999999982492E-5</v>
      </c>
      <c r="Z26" s="1">
        <f>F26-P26</f>
        <v>2.9999999995311555E-6</v>
      </c>
      <c r="AA26" s="1">
        <f>G26-Q26</f>
        <v>2.700000000110947E-5</v>
      </c>
      <c r="AB26" s="1">
        <f>H26-R26</f>
        <v>1.5999999999571912E-5</v>
      </c>
      <c r="AC26" s="1">
        <f>I26-S26</f>
        <v>4.2999999999793204E-5</v>
      </c>
      <c r="AD26" s="1">
        <f>J26-T26</f>
        <v>3.0999999999892225E-5</v>
      </c>
      <c r="AE26" s="1">
        <f>K26-U26</f>
        <v>7.0000000000902673E-6</v>
      </c>
    </row>
    <row r="27" spans="1:31" x14ac:dyDescent="0.3">
      <c r="A27" s="3">
        <v>25</v>
      </c>
      <c r="B27" s="2">
        <v>10.300599999999999</v>
      </c>
      <c r="C27" s="2">
        <v>13.1227</v>
      </c>
      <c r="D27" s="2">
        <v>10.315300000000001</v>
      </c>
      <c r="E27" s="2">
        <v>13.135899999999999</v>
      </c>
      <c r="F27" s="2">
        <v>7.8125999999999998</v>
      </c>
      <c r="G27" s="2">
        <v>10.9832</v>
      </c>
      <c r="H27" s="2">
        <v>7.7011000000000003</v>
      </c>
      <c r="I27" s="2">
        <v>10.8163</v>
      </c>
      <c r="J27" s="2">
        <v>7.9580000000000002</v>
      </c>
      <c r="K27" s="2">
        <v>11.1884</v>
      </c>
      <c r="L27" s="4">
        <v>10.300591000000001</v>
      </c>
      <c r="M27" s="4">
        <v>13.122737000000001</v>
      </c>
      <c r="N27" s="4">
        <v>10.315293</v>
      </c>
      <c r="O27" s="4">
        <v>13.135941499999999</v>
      </c>
      <c r="P27" s="4">
        <v>7.8125559999999998</v>
      </c>
      <c r="Q27" s="4">
        <v>10.983235000000001</v>
      </c>
      <c r="R27" s="4">
        <v>7.7010402999999998</v>
      </c>
      <c r="S27" s="4">
        <v>10.816324</v>
      </c>
      <c r="T27" s="4">
        <v>7.9580409999999997</v>
      </c>
      <c r="U27" s="4">
        <v>11.188407</v>
      </c>
      <c r="V27" s="1">
        <f>B27-L27</f>
        <v>8.9999999985934664E-6</v>
      </c>
      <c r="W27" s="1">
        <f>C27-M27</f>
        <v>-3.7000000000730893E-5</v>
      </c>
      <c r="X27" s="1">
        <f>D27-N27</f>
        <v>7.0000000000902673E-6</v>
      </c>
      <c r="Y27" s="1">
        <f>E27-O27</f>
        <v>-4.1500000000027626E-5</v>
      </c>
      <c r="Z27" s="1">
        <f>F27-P27</f>
        <v>4.3999999999932982E-5</v>
      </c>
      <c r="AA27" s="1">
        <f>G27-Q27</f>
        <v>-3.5000000000451337E-5</v>
      </c>
      <c r="AB27" s="1">
        <f>H27-R27</f>
        <v>5.9700000000439957E-5</v>
      </c>
      <c r="AC27" s="1">
        <f>I27-S27</f>
        <v>-2.3999999999801958E-5</v>
      </c>
      <c r="AD27" s="1">
        <f>J27-T27</f>
        <v>-4.0999999999513648E-5</v>
      </c>
      <c r="AE27" s="1">
        <f>K27-U27</f>
        <v>-7.0000000000902673E-6</v>
      </c>
    </row>
    <row r="28" spans="1:31" x14ac:dyDescent="0.3">
      <c r="A28" s="3">
        <v>26</v>
      </c>
      <c r="B28" s="2">
        <v>10.3462</v>
      </c>
      <c r="C28" s="2">
        <v>13.173</v>
      </c>
      <c r="D28" s="2">
        <v>10.360900000000001</v>
      </c>
      <c r="E28" s="2">
        <v>13.186199999999999</v>
      </c>
      <c r="F28" s="2">
        <v>7.8992000000000004</v>
      </c>
      <c r="G28" s="2">
        <v>11.0709</v>
      </c>
      <c r="H28" s="2">
        <v>7.8273000000000001</v>
      </c>
      <c r="I28" s="2">
        <v>10.9368</v>
      </c>
      <c r="J28" s="2">
        <v>8.1255000000000006</v>
      </c>
      <c r="K28" s="2">
        <v>11.4443</v>
      </c>
      <c r="L28" s="4">
        <v>10.34619</v>
      </c>
      <c r="M28" s="4">
        <v>13.172978000000001</v>
      </c>
      <c r="N28" s="4">
        <v>10.360901999999999</v>
      </c>
      <c r="O28" s="4">
        <v>13.186199</v>
      </c>
      <c r="P28" s="4">
        <v>7.8991829999999998</v>
      </c>
      <c r="Q28" s="4">
        <v>11.070921</v>
      </c>
      <c r="R28" s="4">
        <v>7.8273029999999997</v>
      </c>
      <c r="S28" s="4">
        <v>10.936830499999999</v>
      </c>
      <c r="T28" s="4">
        <v>8.125508</v>
      </c>
      <c r="U28" s="4">
        <v>11.444269</v>
      </c>
      <c r="V28" s="1">
        <f>B28-L28</f>
        <v>9.9999999996214228E-6</v>
      </c>
      <c r="W28" s="1">
        <f>C28-M28</f>
        <v>2.1999999999522402E-5</v>
      </c>
      <c r="X28" s="1">
        <f>D28-N28</f>
        <v>-1.9999999985031991E-6</v>
      </c>
      <c r="Y28" s="1">
        <f>E28-O28</f>
        <v>9.9999999925159955E-7</v>
      </c>
      <c r="Z28" s="1">
        <f>F28-P28</f>
        <v>1.7000000000599869E-5</v>
      </c>
      <c r="AA28" s="1">
        <f>G28-Q28</f>
        <v>-2.1000000000270802E-5</v>
      </c>
      <c r="AB28" s="1">
        <f>H28-R28</f>
        <v>-2.9999999995311555E-6</v>
      </c>
      <c r="AC28" s="1">
        <f>I28-S28</f>
        <v>-3.0499999999378247E-5</v>
      </c>
      <c r="AD28" s="1">
        <f>J28-T28</f>
        <v>-7.9999999993418669E-6</v>
      </c>
      <c r="AE28" s="1">
        <f>K28-U28</f>
        <v>3.0999999999892225E-5</v>
      </c>
    </row>
    <row r="29" spans="1:31" x14ac:dyDescent="0.3">
      <c r="A29" s="3">
        <v>27</v>
      </c>
      <c r="B29" s="2">
        <v>10.303800000000001</v>
      </c>
      <c r="C29" s="2">
        <v>13.118499999999999</v>
      </c>
      <c r="D29" s="2">
        <v>10.323399999999999</v>
      </c>
      <c r="E29" s="2">
        <v>13.1351</v>
      </c>
      <c r="F29" s="2">
        <v>7.7845000000000004</v>
      </c>
      <c r="G29" s="2">
        <v>10.957599999999999</v>
      </c>
      <c r="H29" s="2">
        <v>7.7110000000000003</v>
      </c>
      <c r="I29" s="2">
        <v>10.8322</v>
      </c>
      <c r="J29" s="2">
        <v>7.9957000000000003</v>
      </c>
      <c r="K29" s="2">
        <v>11.132400000000001</v>
      </c>
      <c r="L29" s="4">
        <v>10.303763</v>
      </c>
      <c r="M29" s="4">
        <v>13.118503</v>
      </c>
      <c r="N29" s="4">
        <v>10.323372000000001</v>
      </c>
      <c r="O29" s="4">
        <v>13.135085999999999</v>
      </c>
      <c r="P29" s="4">
        <v>7.7845034999999996</v>
      </c>
      <c r="Q29" s="4">
        <v>10.957601</v>
      </c>
      <c r="R29" s="4">
        <v>7.7109528000000003</v>
      </c>
      <c r="S29" s="4">
        <v>10.832224</v>
      </c>
      <c r="T29" s="4">
        <v>7.9956564999999999</v>
      </c>
      <c r="U29" s="4">
        <v>11.132431</v>
      </c>
      <c r="V29" s="1">
        <f>B29-L29</f>
        <v>3.7000000000730893E-5</v>
      </c>
      <c r="W29" s="1">
        <f>C29-M29</f>
        <v>-3.0000000013075123E-6</v>
      </c>
      <c r="X29" s="1">
        <f>D29-N29</f>
        <v>2.7999999998584713E-5</v>
      </c>
      <c r="Y29" s="1">
        <f>E29-O29</f>
        <v>1.4000000000180535E-5</v>
      </c>
      <c r="Z29" s="1">
        <f>F29-P29</f>
        <v>-3.4999999991569553E-6</v>
      </c>
      <c r="AA29" s="1">
        <f>G29-Q29</f>
        <v>-1.0000000010279564E-6</v>
      </c>
      <c r="AB29" s="1">
        <f>H29-R29</f>
        <v>4.7200000000025E-5</v>
      </c>
      <c r="AC29" s="1">
        <f>I29-S29</f>
        <v>-2.3999999999801958E-5</v>
      </c>
      <c r="AD29" s="1">
        <f>J29-T29</f>
        <v>4.3500000000307182E-5</v>
      </c>
      <c r="AE29" s="1">
        <f>K29-U29</f>
        <v>-3.0999999999892225E-5</v>
      </c>
    </row>
    <row r="30" spans="1:31" x14ac:dyDescent="0.3">
      <c r="A30" s="3">
        <v>28</v>
      </c>
      <c r="B30" s="2">
        <v>10.342700000000001</v>
      </c>
      <c r="C30" s="2">
        <v>13.1454</v>
      </c>
      <c r="D30" s="2">
        <v>10.362500000000001</v>
      </c>
      <c r="E30" s="2">
        <v>13.1622</v>
      </c>
      <c r="F30" s="2">
        <v>7.8276000000000003</v>
      </c>
      <c r="G30" s="2">
        <v>11.044600000000001</v>
      </c>
      <c r="H30" s="2">
        <v>7.6708999999999996</v>
      </c>
      <c r="I30" s="2">
        <v>10.8367</v>
      </c>
      <c r="J30" s="2">
        <v>7.9611000000000001</v>
      </c>
      <c r="K30" s="2">
        <v>11.119400000000001</v>
      </c>
      <c r="L30" s="4">
        <v>10.342705</v>
      </c>
      <c r="M30" s="4">
        <v>13.145358999999999</v>
      </c>
      <c r="N30" s="4">
        <v>10.362501</v>
      </c>
      <c r="O30" s="4">
        <v>13.162174</v>
      </c>
      <c r="P30" s="4">
        <v>7.8276043</v>
      </c>
      <c r="Q30" s="4">
        <v>11.044632</v>
      </c>
      <c r="R30" s="4">
        <v>7.6708550000000004</v>
      </c>
      <c r="S30" s="4">
        <v>10.836675</v>
      </c>
      <c r="T30" s="4">
        <v>7.9611372999999999</v>
      </c>
      <c r="U30" s="4">
        <v>11.119422999999999</v>
      </c>
      <c r="V30" s="1">
        <f>B30-L30</f>
        <v>-4.9999999998107114E-6</v>
      </c>
      <c r="W30" s="1">
        <f>C30-M30</f>
        <v>4.1000000001290005E-5</v>
      </c>
      <c r="X30" s="1">
        <f>D30-N30</f>
        <v>-9.9999999925159955E-7</v>
      </c>
      <c r="Y30" s="1">
        <f>E30-O30</f>
        <v>2.6000000000081513E-5</v>
      </c>
      <c r="Z30" s="1">
        <f>F30-P30</f>
        <v>-4.299999999624049E-6</v>
      </c>
      <c r="AA30" s="1">
        <f>G30-Q30</f>
        <v>-3.1999999999143824E-5</v>
      </c>
      <c r="AB30" s="1">
        <f>H30-R30</f>
        <v>4.4999999999184581E-5</v>
      </c>
      <c r="AC30" s="1">
        <f>I30-S30</f>
        <v>2.5000000000829914E-5</v>
      </c>
      <c r="AD30" s="1">
        <f>J30-T30</f>
        <v>-3.729999999979583E-5</v>
      </c>
      <c r="AE30" s="1">
        <f>K30-U30</f>
        <v>-2.2999999998774001E-5</v>
      </c>
    </row>
    <row r="31" spans="1:31" x14ac:dyDescent="0.3">
      <c r="A31" s="3">
        <v>29</v>
      </c>
      <c r="B31" s="2">
        <v>10.3794</v>
      </c>
      <c r="C31" s="2">
        <v>13.1807</v>
      </c>
      <c r="D31" s="2">
        <v>10.3987</v>
      </c>
      <c r="E31" s="2">
        <v>13.197900000000001</v>
      </c>
      <c r="F31" s="2">
        <v>7.5362999999999998</v>
      </c>
      <c r="G31" s="2">
        <v>10.7075</v>
      </c>
      <c r="H31" s="2">
        <v>7.4828999999999999</v>
      </c>
      <c r="I31" s="2">
        <v>10.5792</v>
      </c>
      <c r="J31" s="2">
        <v>8.0745000000000005</v>
      </c>
      <c r="K31" s="2">
        <v>11.259399999999999</v>
      </c>
      <c r="L31" s="4">
        <v>10.379386999999999</v>
      </c>
      <c r="M31" s="4">
        <v>13.1806755</v>
      </c>
      <c r="N31" s="4">
        <v>10.398694000000001</v>
      </c>
      <c r="O31" s="4">
        <v>13.197857000000001</v>
      </c>
      <c r="P31" s="4">
        <v>7.5362587000000003</v>
      </c>
      <c r="Q31" s="4">
        <v>10.707509999999999</v>
      </c>
      <c r="R31" s="4">
        <v>7.4828023999999997</v>
      </c>
      <c r="S31" s="4">
        <v>10.579155999999999</v>
      </c>
      <c r="T31" s="4">
        <v>8.0744629999999997</v>
      </c>
      <c r="U31" s="4">
        <v>11.259380999999999</v>
      </c>
      <c r="V31" s="1">
        <f>B31-L31</f>
        <v>1.3000000000928935E-5</v>
      </c>
      <c r="W31" s="1">
        <f>C31-M31</f>
        <v>2.4500000000315936E-5</v>
      </c>
      <c r="X31" s="1">
        <f>D31-N31</f>
        <v>5.999999999062311E-6</v>
      </c>
      <c r="Y31" s="1">
        <f>E31-O31</f>
        <v>4.2999999999793204E-5</v>
      </c>
      <c r="Z31" s="1">
        <f>F31-P31</f>
        <v>4.1299999999466763E-5</v>
      </c>
      <c r="AA31" s="1">
        <f>G31-Q31</f>
        <v>-9.9999999996214228E-6</v>
      </c>
      <c r="AB31" s="1">
        <f>H31-R31</f>
        <v>9.7600000000142018E-5</v>
      </c>
      <c r="AC31" s="1">
        <f>I31-S31</f>
        <v>4.400000000082116E-5</v>
      </c>
      <c r="AD31" s="1">
        <f>J31-T31</f>
        <v>3.7000000000730893E-5</v>
      </c>
      <c r="AE31" s="1">
        <f>K31-U31</f>
        <v>1.8999999999991246E-5</v>
      </c>
    </row>
    <row r="32" spans="1:31" x14ac:dyDescent="0.3">
      <c r="A32" s="3">
        <v>30</v>
      </c>
      <c r="B32" s="2">
        <v>10.399699999999999</v>
      </c>
      <c r="C32" s="2">
        <v>13.161099999999999</v>
      </c>
      <c r="D32" s="2">
        <v>10.423500000000001</v>
      </c>
      <c r="E32" s="2">
        <v>13.1808</v>
      </c>
      <c r="F32" s="2">
        <v>7.6921999999999997</v>
      </c>
      <c r="G32" s="2">
        <v>10.6953</v>
      </c>
      <c r="H32" s="2">
        <v>7.6253000000000002</v>
      </c>
      <c r="I32" s="2">
        <v>10.636200000000001</v>
      </c>
      <c r="J32" s="2">
        <v>7.7891000000000004</v>
      </c>
      <c r="K32" s="2">
        <v>10.9076</v>
      </c>
      <c r="L32" s="4">
        <v>10.399667000000001</v>
      </c>
      <c r="M32" s="4">
        <v>13.161125</v>
      </c>
      <c r="N32" s="4">
        <v>10.423532</v>
      </c>
      <c r="O32" s="4">
        <v>13.180834000000001</v>
      </c>
      <c r="P32" s="4">
        <v>7.6922373999999998</v>
      </c>
      <c r="Q32" s="4">
        <v>10.695301000000001</v>
      </c>
      <c r="R32" s="4">
        <v>7.6253120000000001</v>
      </c>
      <c r="S32" s="4">
        <v>10.636202000000001</v>
      </c>
      <c r="T32" s="4">
        <v>7.7891339999999998</v>
      </c>
      <c r="U32" s="4">
        <v>10.907574</v>
      </c>
      <c r="V32" s="1">
        <f>B32-L32</f>
        <v>3.2999999998395424E-5</v>
      </c>
      <c r="W32" s="1">
        <f>C32-M32</f>
        <v>-2.5000000000829914E-5</v>
      </c>
      <c r="X32" s="1">
        <f>D32-N32</f>
        <v>-3.1999999999143824E-5</v>
      </c>
      <c r="Y32" s="1">
        <f>E32-O32</f>
        <v>-3.4000000001199737E-5</v>
      </c>
      <c r="Z32" s="1">
        <f>F32-P32</f>
        <v>-3.7400000000076261E-5</v>
      </c>
      <c r="AA32" s="1">
        <f>G32-Q32</f>
        <v>-1.0000000010279564E-6</v>
      </c>
      <c r="AB32" s="1">
        <f>H32-R32</f>
        <v>-1.1999999999900979E-5</v>
      </c>
      <c r="AC32" s="1">
        <f>I32-S32</f>
        <v>-2.0000000002795559E-6</v>
      </c>
      <c r="AD32" s="1">
        <f>J32-T32</f>
        <v>-3.399999999942338E-5</v>
      </c>
      <c r="AE32" s="1">
        <f>K32-U32</f>
        <v>2.6000000000081513E-5</v>
      </c>
    </row>
    <row r="33" spans="1:31" x14ac:dyDescent="0.3">
      <c r="A33" s="3">
        <v>31</v>
      </c>
      <c r="B33" s="2">
        <v>10.3642</v>
      </c>
      <c r="C33" s="2">
        <v>13.137499999999999</v>
      </c>
      <c r="D33" s="2">
        <v>10.3874</v>
      </c>
      <c r="E33" s="2">
        <v>13.156700000000001</v>
      </c>
      <c r="F33" s="2">
        <v>7.6912000000000003</v>
      </c>
      <c r="G33" s="2">
        <v>10.6585</v>
      </c>
      <c r="H33" s="2">
        <v>7.4486999999999997</v>
      </c>
      <c r="I33" s="2">
        <v>10.389699999999999</v>
      </c>
      <c r="J33" s="2">
        <v>7.6146000000000003</v>
      </c>
      <c r="K33" s="2">
        <v>10.787699999999999</v>
      </c>
      <c r="L33" s="4">
        <v>10.364189</v>
      </c>
      <c r="M33" s="4">
        <v>13.137544</v>
      </c>
      <c r="N33" s="4">
        <v>10.387384000000001</v>
      </c>
      <c r="O33" s="4">
        <v>13.156663999999999</v>
      </c>
      <c r="P33" s="4">
        <v>7.6911554000000004</v>
      </c>
      <c r="Q33" s="4">
        <v>10.658466000000001</v>
      </c>
      <c r="R33" s="4">
        <v>7.4486156000000001</v>
      </c>
      <c r="S33" s="4">
        <v>10.389627000000001</v>
      </c>
      <c r="T33" s="4">
        <v>7.6146419999999999</v>
      </c>
      <c r="U33" s="4">
        <v>10.78772</v>
      </c>
      <c r="V33" s="1">
        <f>B33-L33</f>
        <v>1.1000000000649379E-5</v>
      </c>
      <c r="W33" s="1">
        <f>C33-M33</f>
        <v>-4.400000000082116E-5</v>
      </c>
      <c r="X33" s="1">
        <f>D33-N33</f>
        <v>1.5999999998683734E-5</v>
      </c>
      <c r="Y33" s="1">
        <f>E33-O33</f>
        <v>3.6000000001479293E-5</v>
      </c>
      <c r="Z33" s="1">
        <f>F33-P33</f>
        <v>4.4599999999839213E-5</v>
      </c>
      <c r="AA33" s="1">
        <f>G33-Q33</f>
        <v>3.399999999942338E-5</v>
      </c>
      <c r="AB33" s="1">
        <f>H33-R33</f>
        <v>8.4399999999540398E-5</v>
      </c>
      <c r="AC33" s="1">
        <f>I33-S33</f>
        <v>7.2999999998657472E-5</v>
      </c>
      <c r="AD33" s="1">
        <f>J33-T33</f>
        <v>-4.1999999999653426E-5</v>
      </c>
      <c r="AE33" s="1">
        <f>K33-U33</f>
        <v>-2.0000000001019203E-5</v>
      </c>
    </row>
    <row r="34" spans="1:31" x14ac:dyDescent="0.3">
      <c r="A34" s="3">
        <v>32</v>
      </c>
      <c r="B34" s="2">
        <v>10.335699999999999</v>
      </c>
      <c r="C34" s="2">
        <v>13.111599999999999</v>
      </c>
      <c r="D34" s="2">
        <v>10.359299999999999</v>
      </c>
      <c r="E34" s="2">
        <v>13.130699999999999</v>
      </c>
      <c r="F34" s="2">
        <v>7.5303000000000004</v>
      </c>
      <c r="G34" s="2">
        <v>10.6921</v>
      </c>
      <c r="H34" s="2">
        <v>7.3590999999999998</v>
      </c>
      <c r="I34" s="2">
        <v>10.484299999999999</v>
      </c>
      <c r="J34" s="2">
        <v>7.6158999999999999</v>
      </c>
      <c r="K34" s="2">
        <v>10.7225</v>
      </c>
      <c r="L34" s="4">
        <v>10.335685</v>
      </c>
      <c r="M34" s="4">
        <v>13.111605000000001</v>
      </c>
      <c r="N34" s="4">
        <v>10.359313</v>
      </c>
      <c r="O34" s="4">
        <v>13.1307125</v>
      </c>
      <c r="P34" s="4">
        <v>7.5303426</v>
      </c>
      <c r="Q34" s="4">
        <v>10.692055</v>
      </c>
      <c r="R34" s="4">
        <v>7.3589580000000003</v>
      </c>
      <c r="S34" s="4">
        <v>10.484275999999999</v>
      </c>
      <c r="T34" s="4">
        <v>7.6158595</v>
      </c>
      <c r="U34" s="4">
        <v>10.722516000000001</v>
      </c>
      <c r="V34" s="1">
        <f>B34-L34</f>
        <v>1.4999999999432134E-5</v>
      </c>
      <c r="W34" s="1">
        <f>C34-M34</f>
        <v>-5.0000000015870683E-6</v>
      </c>
      <c r="X34" s="1">
        <f>D34-N34</f>
        <v>-1.3000000000928935E-5</v>
      </c>
      <c r="Y34" s="1">
        <f>E34-O34</f>
        <v>-1.2500000000414957E-5</v>
      </c>
      <c r="Z34" s="1">
        <f>F34-P34</f>
        <v>-4.2599999999559657E-5</v>
      </c>
      <c r="AA34" s="1">
        <f>G34-Q34</f>
        <v>4.500000000007276E-5</v>
      </c>
      <c r="AB34" s="1">
        <f>H34-R34</f>
        <v>1.4199999999942037E-4</v>
      </c>
      <c r="AC34" s="1">
        <f>I34-S34</f>
        <v>2.3999999999801958E-5</v>
      </c>
      <c r="AD34" s="1">
        <f>J34-T34</f>
        <v>4.0499999999887848E-5</v>
      </c>
      <c r="AE34" s="1">
        <f>K34-U34</f>
        <v>-1.6000000000460091E-5</v>
      </c>
    </row>
    <row r="35" spans="1:31" x14ac:dyDescent="0.3">
      <c r="A35" s="3">
        <v>33</v>
      </c>
      <c r="B35" s="2">
        <v>10.269</v>
      </c>
      <c r="C35" s="2">
        <v>13.0367</v>
      </c>
      <c r="D35" s="2">
        <v>10.295500000000001</v>
      </c>
      <c r="E35" s="2">
        <v>13.0595</v>
      </c>
      <c r="F35" s="2">
        <v>7.4561000000000002</v>
      </c>
      <c r="G35" s="2">
        <v>10.504899999999999</v>
      </c>
      <c r="H35" s="2">
        <v>7.3916000000000004</v>
      </c>
      <c r="I35" s="2">
        <v>10.421900000000001</v>
      </c>
      <c r="J35" s="2">
        <v>7.4048999999999996</v>
      </c>
      <c r="K35" s="2">
        <v>10.366199999999999</v>
      </c>
      <c r="L35" s="4">
        <v>10.268992000000001</v>
      </c>
      <c r="M35" s="4">
        <v>13.036678</v>
      </c>
      <c r="N35" s="4">
        <v>10.295482</v>
      </c>
      <c r="O35" s="4">
        <v>13.059544000000001</v>
      </c>
      <c r="P35" s="4">
        <v>7.4561166999999999</v>
      </c>
      <c r="Q35" s="4">
        <v>10.504899999999999</v>
      </c>
      <c r="R35" s="4">
        <v>7.3914720000000003</v>
      </c>
      <c r="S35" s="4">
        <v>10.421891</v>
      </c>
      <c r="T35" s="4">
        <v>7.4048600000000002</v>
      </c>
      <c r="U35" s="4">
        <v>10.3662195</v>
      </c>
      <c r="V35" s="1">
        <f>B35-L35</f>
        <v>7.9999999993418669E-6</v>
      </c>
      <c r="W35" s="1">
        <f>C35-M35</f>
        <v>2.1999999999522402E-5</v>
      </c>
      <c r="X35" s="1">
        <f>D35-N35</f>
        <v>1.8000000000739647E-5</v>
      </c>
      <c r="Y35" s="1">
        <f>E35-O35</f>
        <v>-4.400000000082116E-5</v>
      </c>
      <c r="Z35" s="1">
        <f>F35-P35</f>
        <v>-1.6699999999758575E-5</v>
      </c>
      <c r="AA35" s="1">
        <f>G35-Q35</f>
        <v>0</v>
      </c>
      <c r="AB35" s="1">
        <f>H35-R35</f>
        <v>1.2800000000012801E-4</v>
      </c>
      <c r="AC35" s="1">
        <f>I35-S35</f>
        <v>9.0000000003698233E-6</v>
      </c>
      <c r="AD35" s="1">
        <f>J35-T35</f>
        <v>3.999999999937387E-5</v>
      </c>
      <c r="AE35" s="1">
        <f>K35-U35</f>
        <v>-1.9500000000505224E-5</v>
      </c>
    </row>
    <row r="36" spans="1:31" x14ac:dyDescent="0.3">
      <c r="A36" s="3">
        <v>34</v>
      </c>
      <c r="B36" s="2">
        <v>10.202299999999999</v>
      </c>
      <c r="C36" s="2">
        <v>12.9542</v>
      </c>
      <c r="D36" s="2">
        <v>10.2325</v>
      </c>
      <c r="E36" s="2">
        <v>12.978899999999999</v>
      </c>
      <c r="F36" s="2">
        <v>7.3728999999999996</v>
      </c>
      <c r="G36" s="2">
        <v>10.352</v>
      </c>
      <c r="H36" s="2">
        <v>7.1029999999999998</v>
      </c>
      <c r="I36" s="2">
        <v>9.9581</v>
      </c>
      <c r="J36" s="2">
        <v>7.4090999999999996</v>
      </c>
      <c r="K36" s="2">
        <v>10.079499999999999</v>
      </c>
      <c r="L36" s="4">
        <v>10.202280999999999</v>
      </c>
      <c r="M36" s="4">
        <v>12.954153</v>
      </c>
      <c r="N36" s="4">
        <v>10.232476999999999</v>
      </c>
      <c r="O36" s="4">
        <v>12.978935999999999</v>
      </c>
      <c r="P36" s="4">
        <v>7.3729452999999996</v>
      </c>
      <c r="Q36" s="4">
        <v>10.35202</v>
      </c>
      <c r="R36" s="4">
        <v>7.1028466000000003</v>
      </c>
      <c r="S36" s="4">
        <v>9.9580459999999995</v>
      </c>
      <c r="T36" s="4">
        <v>7.409097</v>
      </c>
      <c r="U36" s="4">
        <v>10.079451000000001</v>
      </c>
      <c r="V36" s="1">
        <f>B36-L36</f>
        <v>1.8999999999991246E-5</v>
      </c>
      <c r="W36" s="1">
        <f>C36-M36</f>
        <v>4.7000000000352316E-5</v>
      </c>
      <c r="X36" s="1">
        <f>D36-N36</f>
        <v>2.3000000000550358E-5</v>
      </c>
      <c r="Y36" s="1">
        <f>E36-O36</f>
        <v>-3.5999999999702936E-5</v>
      </c>
      <c r="Z36" s="1">
        <f>F36-P36</f>
        <v>-4.5300000000025875E-5</v>
      </c>
      <c r="AA36" s="1">
        <f>G36-Q36</f>
        <v>-1.9999999999242846E-5</v>
      </c>
      <c r="AB36" s="1">
        <f>H36-R36</f>
        <v>1.5339999999941512E-4</v>
      </c>
      <c r="AC36" s="1">
        <f>I36-S36</f>
        <v>5.4000000000442583E-5</v>
      </c>
      <c r="AD36" s="1">
        <f>J36-T36</f>
        <v>2.9999999995311555E-6</v>
      </c>
      <c r="AE36" s="1">
        <f>K36-U36</f>
        <v>4.8999999998855515E-5</v>
      </c>
    </row>
    <row r="37" spans="1:31" x14ac:dyDescent="0.3">
      <c r="A37" s="3">
        <v>35</v>
      </c>
      <c r="B37" s="2">
        <v>10.284700000000001</v>
      </c>
      <c r="C37" s="2">
        <v>13.0747</v>
      </c>
      <c r="D37" s="2">
        <v>10.3071</v>
      </c>
      <c r="E37" s="2">
        <v>13.093500000000001</v>
      </c>
      <c r="F37" s="2">
        <v>7.2926000000000002</v>
      </c>
      <c r="G37" s="2">
        <v>10.4076</v>
      </c>
      <c r="H37" s="2">
        <v>7.1961000000000004</v>
      </c>
      <c r="I37" s="2">
        <v>10.301</v>
      </c>
      <c r="J37" s="2">
        <v>7.6886000000000001</v>
      </c>
      <c r="K37" s="2">
        <v>10.7204</v>
      </c>
      <c r="L37" s="4">
        <v>10.284738000000001</v>
      </c>
      <c r="M37" s="4">
        <v>13.074676999999999</v>
      </c>
      <c r="N37" s="4">
        <v>10.307062999999999</v>
      </c>
      <c r="O37" s="4">
        <v>13.093541</v>
      </c>
      <c r="P37" s="4">
        <v>7.2926070000000003</v>
      </c>
      <c r="Q37" s="4">
        <v>10.407581</v>
      </c>
      <c r="R37" s="4">
        <v>7.1960382000000003</v>
      </c>
      <c r="S37" s="4">
        <v>10.300952000000001</v>
      </c>
      <c r="T37" s="4">
        <v>7.6885814999999997</v>
      </c>
      <c r="U37" s="4">
        <v>10.720383</v>
      </c>
      <c r="V37" s="1">
        <f>B37-L37</f>
        <v>-3.7999999999982492E-5</v>
      </c>
      <c r="W37" s="1">
        <f>C37-M37</f>
        <v>2.3000000000550358E-5</v>
      </c>
      <c r="X37" s="1">
        <f>D37-N37</f>
        <v>3.7000000000730893E-5</v>
      </c>
      <c r="Y37" s="1">
        <f>E37-O37</f>
        <v>-4.0999999999513648E-5</v>
      </c>
      <c r="Z37" s="1">
        <f>F37-P37</f>
        <v>-7.0000000000902673E-6</v>
      </c>
      <c r="AA37" s="1">
        <f>G37-Q37</f>
        <v>1.8999999999991246E-5</v>
      </c>
      <c r="AB37" s="1">
        <f>H37-R37</f>
        <v>6.1800000000111766E-5</v>
      </c>
      <c r="AC37" s="1">
        <f>I37-S37</f>
        <v>4.7999999999603915E-5</v>
      </c>
      <c r="AD37" s="1">
        <f>J37-T37</f>
        <v>1.8500000000365446E-5</v>
      </c>
      <c r="AE37" s="1">
        <f>K37-U37</f>
        <v>1.699999999971169E-5</v>
      </c>
    </row>
    <row r="38" spans="1:31" x14ac:dyDescent="0.3">
      <c r="A38" s="3">
        <v>36</v>
      </c>
      <c r="B38" s="2">
        <v>10.229100000000001</v>
      </c>
      <c r="C38" s="2">
        <v>13.0404</v>
      </c>
      <c r="D38" s="2">
        <v>10.2509</v>
      </c>
      <c r="E38" s="2">
        <v>13.0571</v>
      </c>
      <c r="F38" s="2">
        <v>7.5917000000000003</v>
      </c>
      <c r="G38" s="2">
        <v>10.6792</v>
      </c>
      <c r="H38" s="2">
        <v>7.4809000000000001</v>
      </c>
      <c r="I38" s="2">
        <v>10.5158</v>
      </c>
      <c r="J38" s="2">
        <v>7.8975999999999997</v>
      </c>
      <c r="K38" s="2">
        <v>11.0138</v>
      </c>
      <c r="L38" s="4">
        <v>10.229142</v>
      </c>
      <c r="M38" s="4">
        <v>13.04039</v>
      </c>
      <c r="N38" s="4">
        <v>10.250894000000001</v>
      </c>
      <c r="O38" s="4">
        <v>13.057142000000001</v>
      </c>
      <c r="P38" s="4">
        <v>7.5917389999999996</v>
      </c>
      <c r="Q38" s="4">
        <v>10.679244000000001</v>
      </c>
      <c r="R38" s="4">
        <v>7.480861</v>
      </c>
      <c r="S38" s="4">
        <v>10.515765</v>
      </c>
      <c r="T38" s="4">
        <v>7.8975989999999996</v>
      </c>
      <c r="U38" s="4">
        <v>11.013754</v>
      </c>
      <c r="V38" s="1">
        <f>B38-L38</f>
        <v>-4.1999999998765247E-5</v>
      </c>
      <c r="W38" s="1">
        <f>C38-M38</f>
        <v>9.9999999996214228E-6</v>
      </c>
      <c r="X38" s="1">
        <f>D38-N38</f>
        <v>5.999999999062311E-6</v>
      </c>
      <c r="Y38" s="1">
        <f>E38-O38</f>
        <v>-4.2000000000541604E-5</v>
      </c>
      <c r="Z38" s="1">
        <f>F38-P38</f>
        <v>-3.8999999999234092E-5</v>
      </c>
      <c r="AA38" s="1">
        <f>G38-Q38</f>
        <v>-4.400000000082116E-5</v>
      </c>
      <c r="AB38" s="1">
        <f>H38-R38</f>
        <v>3.900000000012227E-5</v>
      </c>
      <c r="AC38" s="1">
        <f>I38-S38</f>
        <v>3.5000000000451337E-5</v>
      </c>
      <c r="AD38" s="1">
        <f>J38-T38</f>
        <v>1.000000000139778E-6</v>
      </c>
      <c r="AE38" s="1">
        <f>K38-U38</f>
        <v>4.5999999999324359E-5</v>
      </c>
    </row>
    <row r="39" spans="1:31" x14ac:dyDescent="0.3">
      <c r="A39" s="3">
        <v>37</v>
      </c>
      <c r="B39" s="2">
        <v>10.230600000000001</v>
      </c>
      <c r="C39" s="2">
        <v>13.057</v>
      </c>
      <c r="D39" s="2">
        <v>10.244400000000001</v>
      </c>
      <c r="E39" s="2">
        <v>13.0678</v>
      </c>
      <c r="F39" s="2">
        <v>7.3829000000000002</v>
      </c>
      <c r="G39" s="2">
        <v>10.4754</v>
      </c>
      <c r="H39" s="2">
        <v>7.3151000000000002</v>
      </c>
      <c r="I39" s="2">
        <v>10.386699999999999</v>
      </c>
      <c r="J39" s="2">
        <v>7.6668000000000003</v>
      </c>
      <c r="K39" s="2">
        <v>11.0114</v>
      </c>
      <c r="L39" s="4">
        <v>10.230620999999999</v>
      </c>
      <c r="M39" s="4">
        <v>13.056989</v>
      </c>
      <c r="N39" s="4">
        <v>10.244422999999999</v>
      </c>
      <c r="O39" s="4">
        <v>13.067849000000001</v>
      </c>
      <c r="P39" s="4">
        <v>7.3828990000000001</v>
      </c>
      <c r="Q39" s="4">
        <v>10.475371000000001</v>
      </c>
      <c r="R39" s="4">
        <v>7.3150624999999998</v>
      </c>
      <c r="S39" s="4">
        <v>10.38664</v>
      </c>
      <c r="T39" s="4">
        <v>7.6668159999999999</v>
      </c>
      <c r="U39" s="4">
        <v>11.011437000000001</v>
      </c>
      <c r="V39" s="1">
        <f>B39-L39</f>
        <v>-2.0999999998494445E-5</v>
      </c>
      <c r="W39" s="1">
        <f>C39-M39</f>
        <v>1.1000000000649379E-5</v>
      </c>
      <c r="X39" s="1">
        <f>D39-N39</f>
        <v>-2.2999999998774001E-5</v>
      </c>
      <c r="Y39" s="1">
        <f>E39-O39</f>
        <v>-4.9000000000631871E-5</v>
      </c>
      <c r="Z39" s="1">
        <f>F39-P39</f>
        <v>1.000000000139778E-6</v>
      </c>
      <c r="AA39" s="1">
        <f>G39-Q39</f>
        <v>2.8999999999612669E-5</v>
      </c>
      <c r="AB39" s="1">
        <f>H39-R39</f>
        <v>3.7500000000356692E-5</v>
      </c>
      <c r="AC39" s="1">
        <f>I39-S39</f>
        <v>5.9999999999504894E-5</v>
      </c>
      <c r="AD39" s="1">
        <f>J39-T39</f>
        <v>-1.5999999999571912E-5</v>
      </c>
      <c r="AE39" s="1">
        <f>K39-U39</f>
        <v>-3.7000000000730893E-5</v>
      </c>
    </row>
    <row r="40" spans="1:31" x14ac:dyDescent="0.3">
      <c r="A40" s="3">
        <v>38</v>
      </c>
      <c r="B40" s="2">
        <v>10.1685</v>
      </c>
      <c r="C40" s="2">
        <v>12.9893</v>
      </c>
      <c r="D40" s="2">
        <v>10.1821</v>
      </c>
      <c r="E40" s="2">
        <v>12.9999</v>
      </c>
      <c r="F40" s="2">
        <v>6.8648999999999996</v>
      </c>
      <c r="G40" s="2">
        <v>9.9162999999999997</v>
      </c>
      <c r="H40" s="2">
        <v>6.7786999999999997</v>
      </c>
      <c r="I40" s="2">
        <v>9.7551000000000005</v>
      </c>
      <c r="J40" s="2">
        <v>7.3506</v>
      </c>
      <c r="K40" s="2">
        <v>10.5588</v>
      </c>
      <c r="L40" s="4">
        <v>10.168497</v>
      </c>
      <c r="M40" s="4">
        <v>12.989288999999999</v>
      </c>
      <c r="N40" s="4">
        <v>10.182112</v>
      </c>
      <c r="O40" s="4">
        <v>12.999916000000001</v>
      </c>
      <c r="P40" s="4">
        <v>6.8649076999999998</v>
      </c>
      <c r="Q40" s="4">
        <v>9.9163064999999992</v>
      </c>
      <c r="R40" s="4">
        <v>6.7785544</v>
      </c>
      <c r="S40" s="4">
        <v>9.7550830000000008</v>
      </c>
      <c r="T40" s="4">
        <v>7.3505935999999998</v>
      </c>
      <c r="U40" s="4">
        <v>10.558805</v>
      </c>
      <c r="V40" s="1">
        <f>B40-L40</f>
        <v>2.9999999995311555E-6</v>
      </c>
      <c r="W40" s="1">
        <f>C40-M40</f>
        <v>1.1000000000649379E-5</v>
      </c>
      <c r="X40" s="1">
        <f>D40-N40</f>
        <v>-1.1999999999900979E-5</v>
      </c>
      <c r="Y40" s="1">
        <f>E40-O40</f>
        <v>-1.6000000000460091E-5</v>
      </c>
      <c r="Z40" s="1">
        <f>F40-P40</f>
        <v>-7.7000000002769298E-6</v>
      </c>
      <c r="AA40" s="1">
        <f>G40-Q40</f>
        <v>-6.4999999995762892E-6</v>
      </c>
      <c r="AB40" s="1">
        <f>H40-R40</f>
        <v>1.4559999999974593E-4</v>
      </c>
      <c r="AC40" s="1">
        <f>I40-S40</f>
        <v>1.699999999971169E-5</v>
      </c>
      <c r="AD40" s="1">
        <f>J40-T40</f>
        <v>6.4000000001840363E-6</v>
      </c>
      <c r="AE40" s="1">
        <f>K40-U40</f>
        <v>-4.9999999998107114E-6</v>
      </c>
    </row>
    <row r="41" spans="1:31" x14ac:dyDescent="0.3">
      <c r="A41" s="3">
        <v>39</v>
      </c>
      <c r="B41" s="2">
        <v>10.1816</v>
      </c>
      <c r="C41" s="2">
        <v>12.952999999999999</v>
      </c>
      <c r="D41" s="2">
        <v>10.2066</v>
      </c>
      <c r="E41" s="2">
        <v>12.973100000000001</v>
      </c>
      <c r="F41" s="2">
        <v>7.2137000000000002</v>
      </c>
      <c r="G41" s="2">
        <v>10.191700000000001</v>
      </c>
      <c r="H41" s="2">
        <v>7.0785</v>
      </c>
      <c r="I41" s="2">
        <v>9.9385999999999992</v>
      </c>
      <c r="J41" s="2">
        <v>7.4107000000000003</v>
      </c>
      <c r="K41" s="2">
        <v>10.2437</v>
      </c>
      <c r="L41" s="4">
        <v>10.181575</v>
      </c>
      <c r="M41" s="4">
        <v>12.953044999999999</v>
      </c>
      <c r="N41" s="4">
        <v>10.206597</v>
      </c>
      <c r="O41" s="4">
        <v>12.973079</v>
      </c>
      <c r="P41" s="4">
        <v>7.2137419999999999</v>
      </c>
      <c r="Q41" s="4">
        <v>10.191649999999999</v>
      </c>
      <c r="R41" s="4">
        <v>7.0784263999999997</v>
      </c>
      <c r="S41" s="4">
        <v>9.93858</v>
      </c>
      <c r="T41" s="4">
        <v>7.4107070000000004</v>
      </c>
      <c r="U41" s="4">
        <v>10.243650000000001</v>
      </c>
      <c r="V41" s="1">
        <f>B41-L41</f>
        <v>2.4999999999053557E-5</v>
      </c>
      <c r="W41" s="1">
        <f>C41-M41</f>
        <v>-4.500000000007276E-5</v>
      </c>
      <c r="X41" s="1">
        <f>D41-N41</f>
        <v>2.9999999995311555E-6</v>
      </c>
      <c r="Y41" s="1">
        <f>E41-O41</f>
        <v>2.1000000000270802E-5</v>
      </c>
      <c r="Z41" s="1">
        <f>F41-P41</f>
        <v>-4.1999999999653426E-5</v>
      </c>
      <c r="AA41" s="1">
        <f>G41-Q41</f>
        <v>5.0000000001659828E-5</v>
      </c>
      <c r="AB41" s="1">
        <f>H41-R41</f>
        <v>7.360000000034006E-5</v>
      </c>
      <c r="AC41" s="1">
        <f>I41-S41</f>
        <v>1.9999999999242846E-5</v>
      </c>
      <c r="AD41" s="1">
        <f>J41-T41</f>
        <v>-7.0000000000902673E-6</v>
      </c>
      <c r="AE41" s="1">
        <f>K41-U41</f>
        <v>4.9999999999883471E-5</v>
      </c>
    </row>
    <row r="42" spans="1:31" x14ac:dyDescent="0.3">
      <c r="A42" s="3">
        <v>40</v>
      </c>
      <c r="B42" s="2">
        <v>10.1568</v>
      </c>
      <c r="C42" s="2">
        <v>12.9215</v>
      </c>
      <c r="D42" s="2">
        <v>10.1866</v>
      </c>
      <c r="E42" s="2">
        <v>12.944699999999999</v>
      </c>
      <c r="F42" s="2">
        <v>6.9629000000000003</v>
      </c>
      <c r="G42" s="2">
        <v>9.8954000000000004</v>
      </c>
      <c r="H42" s="2">
        <v>6.9790000000000001</v>
      </c>
      <c r="I42" s="2">
        <v>9.8840000000000003</v>
      </c>
      <c r="J42" s="2">
        <v>7.2449000000000003</v>
      </c>
      <c r="K42" s="2">
        <v>9.6149000000000004</v>
      </c>
      <c r="L42" s="4">
        <v>10.156757000000001</v>
      </c>
      <c r="M42" s="4">
        <v>12.921461000000001</v>
      </c>
      <c r="N42" s="4">
        <v>10.186648999999999</v>
      </c>
      <c r="O42" s="4">
        <v>12.944705000000001</v>
      </c>
      <c r="P42" s="4">
        <v>6.9628778000000002</v>
      </c>
      <c r="Q42" s="4">
        <v>9.8953579999999999</v>
      </c>
      <c r="R42" s="4">
        <v>6.9788779999999999</v>
      </c>
      <c r="S42" s="4">
        <v>9.8839419999999993</v>
      </c>
      <c r="T42" s="4">
        <v>7.2448610000000002</v>
      </c>
      <c r="U42" s="4">
        <v>9.6149349999999991</v>
      </c>
      <c r="V42" s="1">
        <f>B42-L42</f>
        <v>4.2999999999793204E-5</v>
      </c>
      <c r="W42" s="1">
        <f>C42-M42</f>
        <v>3.8999999999234092E-5</v>
      </c>
      <c r="X42" s="1">
        <f>D42-N42</f>
        <v>-4.8999999998855515E-5</v>
      </c>
      <c r="Y42" s="1">
        <f>E42-O42</f>
        <v>-5.0000000015870683E-6</v>
      </c>
      <c r="Z42" s="1">
        <f>F42-P42</f>
        <v>2.2200000000083264E-5</v>
      </c>
      <c r="AA42" s="1">
        <f>G42-Q42</f>
        <v>4.2000000000541604E-5</v>
      </c>
      <c r="AB42" s="1">
        <f>H42-R42</f>
        <v>1.2200000000017752E-4</v>
      </c>
      <c r="AC42" s="1">
        <f>I42-S42</f>
        <v>5.8000000001001695E-5</v>
      </c>
      <c r="AD42" s="1">
        <f>J42-T42</f>
        <v>3.900000000012227E-5</v>
      </c>
      <c r="AE42" s="1">
        <f>K42-U42</f>
        <v>-3.499999999867498E-5</v>
      </c>
    </row>
    <row r="43" spans="1:31" x14ac:dyDescent="0.3">
      <c r="A43" s="3">
        <v>41</v>
      </c>
      <c r="B43" s="2">
        <v>10.162000000000001</v>
      </c>
      <c r="C43" s="2">
        <v>12.955500000000001</v>
      </c>
      <c r="D43" s="2">
        <v>10.1846</v>
      </c>
      <c r="E43" s="2">
        <v>12.973599999999999</v>
      </c>
      <c r="F43" s="2">
        <v>7.1909999999999998</v>
      </c>
      <c r="G43" s="2">
        <v>10.1823</v>
      </c>
      <c r="H43" s="2">
        <v>7.1002999999999998</v>
      </c>
      <c r="I43" s="2">
        <v>10.0707</v>
      </c>
      <c r="J43" s="2">
        <v>7.1951999999999998</v>
      </c>
      <c r="K43" s="2">
        <v>10.0915</v>
      </c>
      <c r="L43" s="4">
        <v>10.161997</v>
      </c>
      <c r="M43" s="4">
        <v>12.955507000000001</v>
      </c>
      <c r="N43" s="4">
        <v>10.184564999999999</v>
      </c>
      <c r="O43" s="4">
        <v>12.973642999999999</v>
      </c>
      <c r="P43" s="4">
        <v>7.190963</v>
      </c>
      <c r="Q43" s="4">
        <v>10.182287000000001</v>
      </c>
      <c r="R43" s="4">
        <v>7.1002219999999996</v>
      </c>
      <c r="S43" s="4">
        <v>10.0707</v>
      </c>
      <c r="T43" s="4">
        <v>7.1952233000000003</v>
      </c>
      <c r="U43" s="4">
        <v>10.09151</v>
      </c>
      <c r="V43" s="1">
        <f>B43-L43</f>
        <v>3.0000000013075123E-6</v>
      </c>
      <c r="W43" s="1">
        <f>C43-M43</f>
        <v>-7.0000000000902673E-6</v>
      </c>
      <c r="X43" s="1">
        <f>D43-N43</f>
        <v>3.5000000000451337E-5</v>
      </c>
      <c r="Y43" s="1">
        <f>E43-O43</f>
        <v>-4.2999999999793204E-5</v>
      </c>
      <c r="Z43" s="1">
        <f>F43-P43</f>
        <v>3.6999999999842714E-5</v>
      </c>
      <c r="AA43" s="1">
        <f>G43-Q43</f>
        <v>1.2999999999152578E-5</v>
      </c>
      <c r="AB43" s="1">
        <f>H43-R43</f>
        <v>7.800000000024454E-5</v>
      </c>
      <c r="AC43" s="1">
        <f>I43-S43</f>
        <v>0</v>
      </c>
      <c r="AD43" s="1">
        <f>J43-T43</f>
        <v>-2.3300000000503474E-5</v>
      </c>
      <c r="AE43" s="1">
        <f>K43-U43</f>
        <v>-9.9999999996214228E-6</v>
      </c>
    </row>
    <row r="44" spans="1:31" x14ac:dyDescent="0.3">
      <c r="A44" s="3">
        <v>42</v>
      </c>
      <c r="B44" s="2">
        <v>9.5767000000000007</v>
      </c>
      <c r="C44" s="2">
        <v>12.339499999999999</v>
      </c>
      <c r="D44" s="2">
        <v>10.0068</v>
      </c>
      <c r="E44" s="2">
        <v>12.775600000000001</v>
      </c>
      <c r="F44" s="2">
        <v>4.1596000000000002</v>
      </c>
      <c r="G44" s="2">
        <v>7.4355000000000002</v>
      </c>
      <c r="H44" s="2">
        <v>3.8824000000000001</v>
      </c>
      <c r="I44" s="2">
        <v>7.1708999999999996</v>
      </c>
      <c r="J44" s="2">
        <v>0</v>
      </c>
      <c r="K44" s="2">
        <v>0</v>
      </c>
      <c r="L44" s="4">
        <v>9.5766639999999992</v>
      </c>
      <c r="M44" s="4">
        <v>12.339492</v>
      </c>
      <c r="N44" s="4">
        <v>10.006828000000001</v>
      </c>
      <c r="O44" s="4">
        <v>12.775561</v>
      </c>
      <c r="P44" s="4">
        <v>4.1595839999999997</v>
      </c>
      <c r="Q44" s="4">
        <v>7.4355453999999996</v>
      </c>
      <c r="R44" s="4">
        <v>3.8814232</v>
      </c>
      <c r="S44" s="4">
        <v>7.1705893999999999</v>
      </c>
      <c r="T44" s="4">
        <v>0</v>
      </c>
      <c r="U44" s="4">
        <v>0</v>
      </c>
      <c r="V44" s="1">
        <f>B44-L44</f>
        <v>3.6000000001479293E-5</v>
      </c>
      <c r="W44" s="1">
        <f>C44-M44</f>
        <v>7.9999999993418669E-6</v>
      </c>
      <c r="X44" s="1">
        <f>D44-N44</f>
        <v>-2.8000000000361069E-5</v>
      </c>
      <c r="Y44" s="1">
        <f>E44-O44</f>
        <v>3.9000000001010449E-5</v>
      </c>
      <c r="Z44" s="1">
        <f>F44-P44</f>
        <v>1.6000000000460091E-5</v>
      </c>
      <c r="AA44" s="1">
        <f>G44-Q44</f>
        <v>-4.5399999999418128E-5</v>
      </c>
      <c r="AB44" s="1">
        <f>H44-R44</f>
        <v>9.7680000000011091E-4</v>
      </c>
      <c r="AC44" s="1">
        <f>I44-S44</f>
        <v>3.1059999999971666E-4</v>
      </c>
      <c r="AD44" s="1">
        <f>J44-T44</f>
        <v>0</v>
      </c>
      <c r="AE44" s="1">
        <f>K44-U44</f>
        <v>0</v>
      </c>
    </row>
    <row r="45" spans="1:31" x14ac:dyDescent="0.3">
      <c r="A45" s="3">
        <v>43</v>
      </c>
      <c r="B45" s="2">
        <v>10.1159</v>
      </c>
      <c r="C45" s="2">
        <v>12.821199999999999</v>
      </c>
      <c r="D45" s="2">
        <v>10.1686</v>
      </c>
      <c r="E45" s="2">
        <v>12.867100000000001</v>
      </c>
      <c r="F45" s="2">
        <v>6.5726000000000004</v>
      </c>
      <c r="G45" s="2">
        <v>9.3895999999999997</v>
      </c>
      <c r="H45" s="2">
        <v>6.4679000000000002</v>
      </c>
      <c r="I45" s="2">
        <v>9.2858000000000001</v>
      </c>
      <c r="J45" s="2">
        <v>6.4964000000000004</v>
      </c>
      <c r="K45" s="2">
        <v>8.7065999999999999</v>
      </c>
      <c r="L45" s="4">
        <v>10.115878</v>
      </c>
      <c r="M45" s="4">
        <v>12.821165000000001</v>
      </c>
      <c r="N45" s="4">
        <v>10.168590999999999</v>
      </c>
      <c r="O45" s="4">
        <v>12.867089999999999</v>
      </c>
      <c r="P45" s="4">
        <v>6.5725540000000002</v>
      </c>
      <c r="Q45" s="4">
        <v>9.3896259999999998</v>
      </c>
      <c r="R45" s="4">
        <v>6.4677309999999997</v>
      </c>
      <c r="S45" s="4">
        <v>9.2857409999999998</v>
      </c>
      <c r="T45" s="4">
        <v>6.4964465999999996</v>
      </c>
      <c r="U45" s="4">
        <v>8.7065850000000005</v>
      </c>
      <c r="V45" s="1">
        <f>B45-L45</f>
        <v>2.1999999999522402E-5</v>
      </c>
      <c r="W45" s="1">
        <f>C45-M45</f>
        <v>3.499999999867498E-5</v>
      </c>
      <c r="X45" s="1">
        <f>D45-N45</f>
        <v>9.0000000003698233E-6</v>
      </c>
      <c r="Y45" s="1">
        <f>E45-O45</f>
        <v>1.000000000139778E-5</v>
      </c>
      <c r="Z45" s="1">
        <f>F45-P45</f>
        <v>4.6000000000212538E-5</v>
      </c>
      <c r="AA45" s="1">
        <f>G45-Q45</f>
        <v>-2.6000000000081513E-5</v>
      </c>
      <c r="AB45" s="1">
        <f>H45-R45</f>
        <v>1.6900000000052984E-4</v>
      </c>
      <c r="AC45" s="1">
        <f>I45-S45</f>
        <v>5.9000000000253294E-5</v>
      </c>
      <c r="AD45" s="1">
        <f>J45-T45</f>
        <v>-4.659999999923059E-5</v>
      </c>
      <c r="AE45" s="1">
        <f>K45-U45</f>
        <v>1.4999999999432134E-5</v>
      </c>
    </row>
    <row r="46" spans="1:31" x14ac:dyDescent="0.3">
      <c r="A46" s="3">
        <v>44</v>
      </c>
      <c r="B46" s="2">
        <v>10.167199999999999</v>
      </c>
      <c r="C46" s="2">
        <v>12.892200000000001</v>
      </c>
      <c r="D46" s="2">
        <v>10.2081</v>
      </c>
      <c r="E46" s="2">
        <v>12.927899999999999</v>
      </c>
      <c r="F46" s="2">
        <v>6.9359000000000002</v>
      </c>
      <c r="G46" s="2">
        <v>9.8850999999999996</v>
      </c>
      <c r="H46" s="2">
        <v>6.6684000000000001</v>
      </c>
      <c r="I46" s="2">
        <v>9.4018999999999995</v>
      </c>
      <c r="J46" s="2">
        <v>6.7149999999999999</v>
      </c>
      <c r="K46" s="2">
        <v>8.9522999999999993</v>
      </c>
      <c r="L46" s="4">
        <v>10.167173999999999</v>
      </c>
      <c r="M46" s="4">
        <v>12.892203</v>
      </c>
      <c r="N46" s="4">
        <v>10.208098</v>
      </c>
      <c r="O46" s="4">
        <v>12.927934</v>
      </c>
      <c r="P46" s="4">
        <v>6.9359400000000004</v>
      </c>
      <c r="Q46" s="4">
        <v>9.8851139999999997</v>
      </c>
      <c r="R46" s="4">
        <v>6.6682262000000003</v>
      </c>
      <c r="S46" s="4">
        <v>9.4018090000000001</v>
      </c>
      <c r="T46" s="4">
        <v>6.7150189999999998</v>
      </c>
      <c r="U46" s="4">
        <v>8.9523320000000002</v>
      </c>
      <c r="V46" s="1">
        <f>B46-L46</f>
        <v>2.6000000000081513E-5</v>
      </c>
      <c r="W46" s="1">
        <f>C46-M46</f>
        <v>-2.9999999995311555E-6</v>
      </c>
      <c r="X46" s="1">
        <f>D46-N46</f>
        <v>2.0000000002795559E-6</v>
      </c>
      <c r="Y46" s="1">
        <f>E46-O46</f>
        <v>-3.4000000001199737E-5</v>
      </c>
      <c r="Z46" s="1">
        <f>F46-P46</f>
        <v>-4.0000000000262048E-5</v>
      </c>
      <c r="AA46" s="1">
        <f>G46-Q46</f>
        <v>-1.4000000000180535E-5</v>
      </c>
      <c r="AB46" s="1">
        <f>H46-R46</f>
        <v>1.7379999999977969E-4</v>
      </c>
      <c r="AC46" s="1">
        <f>I46-S46</f>
        <v>9.0999999999397119E-5</v>
      </c>
      <c r="AD46" s="1">
        <f>J46-T46</f>
        <v>-1.8999999999991246E-5</v>
      </c>
      <c r="AE46" s="1">
        <f>K46-U46</f>
        <v>-3.2000000000920181E-5</v>
      </c>
    </row>
    <row r="47" spans="1:31" x14ac:dyDescent="0.3">
      <c r="A47" s="3">
        <v>45</v>
      </c>
      <c r="B47" s="2">
        <v>10.1717</v>
      </c>
      <c r="C47" s="2">
        <v>12.9001</v>
      </c>
      <c r="D47" s="2">
        <v>10.2125</v>
      </c>
      <c r="E47" s="2">
        <v>12.937099999999999</v>
      </c>
      <c r="F47" s="2">
        <v>6.7827999999999999</v>
      </c>
      <c r="G47" s="2">
        <v>9.7207000000000008</v>
      </c>
      <c r="H47" s="2">
        <v>6.5522</v>
      </c>
      <c r="I47" s="2">
        <v>9.4220000000000006</v>
      </c>
      <c r="J47" s="2">
        <v>6.9349999999999996</v>
      </c>
      <c r="K47" s="2">
        <v>9.1641999999999992</v>
      </c>
      <c r="L47" s="4">
        <v>10.171662</v>
      </c>
      <c r="M47" s="4">
        <v>12.90011</v>
      </c>
      <c r="N47" s="4">
        <v>10.212502000000001</v>
      </c>
      <c r="O47" s="4">
        <v>12.937087999999999</v>
      </c>
      <c r="P47" s="4">
        <v>6.7827890000000002</v>
      </c>
      <c r="Q47" s="4">
        <v>9.7206630000000001</v>
      </c>
      <c r="R47" s="4">
        <v>6.5519720000000001</v>
      </c>
      <c r="S47" s="4">
        <v>9.4219679999999997</v>
      </c>
      <c r="T47" s="4">
        <v>6.9349990000000004</v>
      </c>
      <c r="U47" s="4">
        <v>9.1642209999999995</v>
      </c>
      <c r="V47" s="1">
        <f>B47-L47</f>
        <v>3.7999999999982492E-5</v>
      </c>
      <c r="W47" s="1">
        <f>C47-M47</f>
        <v>-9.9999999996214228E-6</v>
      </c>
      <c r="X47" s="1">
        <f>D47-N47</f>
        <v>-2.0000000002795559E-6</v>
      </c>
      <c r="Y47" s="1">
        <f>E47-O47</f>
        <v>1.1999999999900979E-5</v>
      </c>
      <c r="Z47" s="1">
        <f>F47-P47</f>
        <v>1.0999999999761201E-5</v>
      </c>
      <c r="AA47" s="1">
        <f>G47-Q47</f>
        <v>3.7000000000730893E-5</v>
      </c>
      <c r="AB47" s="1">
        <f>H47-R47</f>
        <v>2.2799999999989495E-4</v>
      </c>
      <c r="AC47" s="1">
        <f>I47-S47</f>
        <v>3.2000000000920181E-5</v>
      </c>
      <c r="AD47" s="1">
        <f>J47-T47</f>
        <v>9.9999999925159955E-7</v>
      </c>
      <c r="AE47" s="1">
        <f>K47-U47</f>
        <v>-2.1000000000270802E-5</v>
      </c>
    </row>
    <row r="48" spans="1:31" x14ac:dyDescent="0.3">
      <c r="A48" s="3">
        <v>46</v>
      </c>
      <c r="B48" s="2">
        <v>10.295</v>
      </c>
      <c r="C48" s="2">
        <v>13.043900000000001</v>
      </c>
      <c r="D48" s="2">
        <v>10.327199999999999</v>
      </c>
      <c r="E48" s="2">
        <v>13.071400000000001</v>
      </c>
      <c r="F48" s="2">
        <v>7.4737</v>
      </c>
      <c r="G48" s="2">
        <v>10.5312</v>
      </c>
      <c r="H48" s="2">
        <v>7.3068999999999997</v>
      </c>
      <c r="I48" s="2">
        <v>10.3306</v>
      </c>
      <c r="J48" s="2">
        <v>7.0822000000000003</v>
      </c>
      <c r="K48" s="2">
        <v>9.9461999999999993</v>
      </c>
      <c r="L48" s="4">
        <v>10.294988999999999</v>
      </c>
      <c r="M48" s="4">
        <v>13.043899</v>
      </c>
      <c r="N48" s="4">
        <v>10.32719</v>
      </c>
      <c r="O48" s="4">
        <v>13.071387</v>
      </c>
      <c r="P48" s="4">
        <v>7.4737476999999997</v>
      </c>
      <c r="Q48" s="4">
        <v>10.531241</v>
      </c>
      <c r="R48" s="4">
        <v>7.3067830000000002</v>
      </c>
      <c r="S48" s="4">
        <v>10.330612</v>
      </c>
      <c r="T48" s="4">
        <v>7.0822143999999998</v>
      </c>
      <c r="U48" s="4">
        <v>9.9462150000000005</v>
      </c>
      <c r="V48" s="1">
        <f>B48-L48</f>
        <v>1.1000000000649379E-5</v>
      </c>
      <c r="W48" s="1">
        <f>C48-M48</f>
        <v>1.0000000010279564E-6</v>
      </c>
      <c r="X48" s="1">
        <f>D48-N48</f>
        <v>9.9999999996214228E-6</v>
      </c>
      <c r="Y48" s="1">
        <f>E48-O48</f>
        <v>1.3000000000928935E-5</v>
      </c>
      <c r="Z48" s="1">
        <f>F48-P48</f>
        <v>-4.76999999996508E-5</v>
      </c>
      <c r="AA48" s="1">
        <f>G48-Q48</f>
        <v>-4.0999999999513648E-5</v>
      </c>
      <c r="AB48" s="1">
        <f>H48-R48</f>
        <v>1.1699999999947863E-4</v>
      </c>
      <c r="AC48" s="1">
        <f>I48-S48</f>
        <v>-1.1999999999900979E-5</v>
      </c>
      <c r="AD48" s="1">
        <f>J48-T48</f>
        <v>-1.4399999999525903E-5</v>
      </c>
      <c r="AE48" s="1">
        <f>K48-U48</f>
        <v>-1.5000000001208491E-5</v>
      </c>
    </row>
    <row r="49" spans="1:31" x14ac:dyDescent="0.3">
      <c r="A49" s="3">
        <v>47</v>
      </c>
      <c r="B49" s="2">
        <v>10.232100000000001</v>
      </c>
      <c r="C49" s="2">
        <v>12.9567</v>
      </c>
      <c r="D49" s="2">
        <v>10.2659</v>
      </c>
      <c r="E49" s="2">
        <v>12.9854</v>
      </c>
      <c r="F49" s="2">
        <v>7.2424999999999997</v>
      </c>
      <c r="G49" s="2">
        <v>10.2079</v>
      </c>
      <c r="H49" s="2">
        <v>7.0617000000000001</v>
      </c>
      <c r="I49" s="2">
        <v>9.9922000000000004</v>
      </c>
      <c r="J49" s="2">
        <v>6.6778000000000004</v>
      </c>
      <c r="K49" s="2">
        <v>9.2577999999999996</v>
      </c>
      <c r="L49" s="4">
        <v>10.232117000000001</v>
      </c>
      <c r="M49" s="4">
        <v>12.956666</v>
      </c>
      <c r="N49" s="4">
        <v>10.265893999999999</v>
      </c>
      <c r="O49" s="4">
        <v>12.985436999999999</v>
      </c>
      <c r="P49" s="4">
        <v>7.2424689999999998</v>
      </c>
      <c r="Q49" s="4">
        <v>10.207852000000001</v>
      </c>
      <c r="R49" s="4">
        <v>7.0615309999999996</v>
      </c>
      <c r="S49" s="4">
        <v>9.9921609999999994</v>
      </c>
      <c r="T49" s="4">
        <v>6.6777610000000003</v>
      </c>
      <c r="U49" s="4">
        <v>9.2578230000000001</v>
      </c>
      <c r="V49" s="1">
        <f>B49-L49</f>
        <v>-1.699999999971169E-5</v>
      </c>
      <c r="W49" s="1">
        <f>C49-M49</f>
        <v>3.399999999942338E-5</v>
      </c>
      <c r="X49" s="1">
        <f>D49-N49</f>
        <v>6.0000000008386678E-6</v>
      </c>
      <c r="Y49" s="1">
        <f>E49-O49</f>
        <v>-3.6999999998954536E-5</v>
      </c>
      <c r="Z49" s="1">
        <f>F49-P49</f>
        <v>3.0999999999892225E-5</v>
      </c>
      <c r="AA49" s="1">
        <f>G49-Q49</f>
        <v>4.7999999999603915E-5</v>
      </c>
      <c r="AB49" s="1">
        <f>H49-R49</f>
        <v>1.6900000000052984E-4</v>
      </c>
      <c r="AC49" s="1">
        <f>I49-S49</f>
        <v>3.9000000001010449E-5</v>
      </c>
      <c r="AD49" s="1">
        <f>J49-T49</f>
        <v>3.900000000012227E-5</v>
      </c>
      <c r="AE49" s="1">
        <f>K49-U49</f>
        <v>-2.3000000000550358E-5</v>
      </c>
    </row>
    <row r="50" spans="1:31" x14ac:dyDescent="0.3">
      <c r="A50" s="3">
        <v>48</v>
      </c>
      <c r="B50" s="2">
        <v>10.2196</v>
      </c>
      <c r="C50" s="2">
        <v>12.921200000000001</v>
      </c>
      <c r="D50" s="2">
        <v>10.2547</v>
      </c>
      <c r="E50" s="2">
        <v>12.9506</v>
      </c>
      <c r="F50" s="2">
        <v>7.2497999999999996</v>
      </c>
      <c r="G50" s="2">
        <v>10.161199999999999</v>
      </c>
      <c r="H50" s="2">
        <v>7.0970000000000004</v>
      </c>
      <c r="I50" s="2">
        <v>9.9446999999999992</v>
      </c>
      <c r="J50" s="2">
        <v>6.7365000000000004</v>
      </c>
      <c r="K50" s="2">
        <v>9.1729000000000003</v>
      </c>
      <c r="L50" s="4">
        <v>10.219568000000001</v>
      </c>
      <c r="M50" s="4">
        <v>12.921206</v>
      </c>
      <c r="N50" s="4">
        <v>10.254719</v>
      </c>
      <c r="O50" s="4">
        <v>12.950589000000001</v>
      </c>
      <c r="P50" s="4">
        <v>7.2498225999999999</v>
      </c>
      <c r="Q50" s="4">
        <v>10.161237</v>
      </c>
      <c r="R50" s="4">
        <v>7.0968640000000001</v>
      </c>
      <c r="S50" s="4">
        <v>9.9446779999999997</v>
      </c>
      <c r="T50" s="4">
        <v>6.7365269999999997</v>
      </c>
      <c r="U50" s="4">
        <v>9.1729479999999999</v>
      </c>
      <c r="V50" s="1">
        <f>B50-L50</f>
        <v>3.1999999999143824E-5</v>
      </c>
      <c r="W50" s="1">
        <f>C50-M50</f>
        <v>-5.999999999062311E-6</v>
      </c>
      <c r="X50" s="1">
        <f>D50-N50</f>
        <v>-1.8999999999991246E-5</v>
      </c>
      <c r="Y50" s="1">
        <f>E50-O50</f>
        <v>1.0999999998873022E-5</v>
      </c>
      <c r="Z50" s="1">
        <f>F50-P50</f>
        <v>-2.2600000000316811E-5</v>
      </c>
      <c r="AA50" s="1">
        <f>G50-Q50</f>
        <v>-3.7000000000730893E-5</v>
      </c>
      <c r="AB50" s="1">
        <f>H50-R50</f>
        <v>1.3600000000035806E-4</v>
      </c>
      <c r="AC50" s="1">
        <f>I50-S50</f>
        <v>2.1999999999522402E-5</v>
      </c>
      <c r="AD50" s="1">
        <f>J50-T50</f>
        <v>-2.6999999999333113E-5</v>
      </c>
      <c r="AE50" s="1">
        <f>K50-U50</f>
        <v>-4.7999999999603915E-5</v>
      </c>
    </row>
    <row r="51" spans="1:31" x14ac:dyDescent="0.3">
      <c r="A51" s="3">
        <v>49</v>
      </c>
      <c r="B51" s="2">
        <v>10.1843</v>
      </c>
      <c r="C51" s="2">
        <v>12.8955</v>
      </c>
      <c r="D51" s="2">
        <v>10.226599999999999</v>
      </c>
      <c r="E51" s="2">
        <v>12.9345</v>
      </c>
      <c r="F51" s="2">
        <v>6.6840999999999999</v>
      </c>
      <c r="G51" s="2">
        <v>9.4967000000000006</v>
      </c>
      <c r="H51" s="2">
        <v>6.5507</v>
      </c>
      <c r="I51" s="2">
        <v>9.3432999999999993</v>
      </c>
      <c r="J51" s="2">
        <v>6.7255000000000003</v>
      </c>
      <c r="K51" s="2">
        <v>9.1144999999999996</v>
      </c>
      <c r="L51" s="4">
        <v>10.184296</v>
      </c>
      <c r="M51" s="4">
        <v>12.89545</v>
      </c>
      <c r="N51" s="4">
        <v>10.226626</v>
      </c>
      <c r="O51" s="4">
        <v>12.934466</v>
      </c>
      <c r="P51" s="4">
        <v>6.6840672000000003</v>
      </c>
      <c r="Q51" s="4">
        <v>9.4966790000000003</v>
      </c>
      <c r="R51" s="4">
        <v>6.5505233</v>
      </c>
      <c r="S51" s="4">
        <v>9.3432779999999998</v>
      </c>
      <c r="T51" s="4">
        <v>6.725479</v>
      </c>
      <c r="U51" s="4">
        <v>9.1145189999999996</v>
      </c>
      <c r="V51" s="1">
        <f>B51-L51</f>
        <v>4.0000000005591119E-6</v>
      </c>
      <c r="W51" s="1">
        <f>C51-M51</f>
        <v>4.9999999999883471E-5</v>
      </c>
      <c r="X51" s="1">
        <f>D51-N51</f>
        <v>-2.6000000000081513E-5</v>
      </c>
      <c r="Y51" s="1">
        <f>E51-O51</f>
        <v>3.399999999942338E-5</v>
      </c>
      <c r="Z51" s="1">
        <f>F51-P51</f>
        <v>3.2799999999610918E-5</v>
      </c>
      <c r="AA51" s="1">
        <f>G51-Q51</f>
        <v>2.1000000000270802E-5</v>
      </c>
      <c r="AB51" s="1">
        <f>H51-R51</f>
        <v>1.7669999999991859E-4</v>
      </c>
      <c r="AC51" s="1">
        <f>I51-S51</f>
        <v>2.1999999999522402E-5</v>
      </c>
      <c r="AD51" s="1">
        <f>J51-T51</f>
        <v>2.1000000000270802E-5</v>
      </c>
      <c r="AE51" s="1">
        <f>K51-U51</f>
        <v>-1.8999999999991246E-5</v>
      </c>
    </row>
    <row r="52" spans="1:31" x14ac:dyDescent="0.3">
      <c r="A52" s="3">
        <v>50</v>
      </c>
      <c r="B52" s="2">
        <v>10.1028</v>
      </c>
      <c r="C52" s="2">
        <v>12.798</v>
      </c>
      <c r="D52" s="2">
        <v>10.1508</v>
      </c>
      <c r="E52" s="2">
        <v>12.84</v>
      </c>
      <c r="F52" s="2">
        <v>6.7469000000000001</v>
      </c>
      <c r="G52" s="2">
        <v>9.6446000000000005</v>
      </c>
      <c r="H52" s="2">
        <v>6.2460000000000004</v>
      </c>
      <c r="I52" s="2">
        <v>8.9260000000000002</v>
      </c>
      <c r="J52" s="2">
        <v>6.3936999999999999</v>
      </c>
      <c r="K52" s="2">
        <v>8.6768000000000001</v>
      </c>
      <c r="L52" s="4">
        <v>10.102835000000001</v>
      </c>
      <c r="M52" s="4">
        <v>12.798041</v>
      </c>
      <c r="N52" s="4">
        <v>10.150831</v>
      </c>
      <c r="O52" s="4">
        <v>12.839956000000001</v>
      </c>
      <c r="P52" s="4">
        <v>6.7469486999999999</v>
      </c>
      <c r="Q52" s="4">
        <v>9.6445799999999995</v>
      </c>
      <c r="R52" s="4">
        <v>6.2457099999999999</v>
      </c>
      <c r="S52" s="4">
        <v>8.9258799999999994</v>
      </c>
      <c r="T52" s="4">
        <v>6.3936929999999998</v>
      </c>
      <c r="U52" s="4">
        <v>8.676755</v>
      </c>
      <c r="V52" s="1">
        <f>B52-L52</f>
        <v>-3.5000000000451337E-5</v>
      </c>
      <c r="W52" s="1">
        <f>C52-M52</f>
        <v>-4.0999999999513648E-5</v>
      </c>
      <c r="X52" s="1">
        <f>D52-N52</f>
        <v>-3.0999999999892225E-5</v>
      </c>
      <c r="Y52" s="1">
        <f>E52-O52</f>
        <v>4.3999999999044803E-5</v>
      </c>
      <c r="Z52" s="1">
        <f>F52-P52</f>
        <v>-4.8699999999790577E-5</v>
      </c>
      <c r="AA52" s="1">
        <f>G52-Q52</f>
        <v>2.0000000001019203E-5</v>
      </c>
      <c r="AB52" s="1">
        <f>H52-R52</f>
        <v>2.9000000000056758E-4</v>
      </c>
      <c r="AC52" s="1">
        <f>I52-S52</f>
        <v>1.2000000000078614E-4</v>
      </c>
      <c r="AD52" s="1">
        <f>J52-T52</f>
        <v>7.0000000000902673E-6</v>
      </c>
      <c r="AE52" s="1">
        <f>K52-U52</f>
        <v>4.500000000007276E-5</v>
      </c>
    </row>
    <row r="53" spans="1:31" x14ac:dyDescent="0.3">
      <c r="A53" s="3">
        <v>51</v>
      </c>
      <c r="B53" s="2">
        <v>10.06</v>
      </c>
      <c r="C53" s="2">
        <v>12.7342</v>
      </c>
      <c r="D53" s="2">
        <v>10.1172</v>
      </c>
      <c r="E53" s="2">
        <v>12.7819</v>
      </c>
      <c r="F53" s="2">
        <v>6.6185999999999998</v>
      </c>
      <c r="G53" s="2">
        <v>9.5542999999999996</v>
      </c>
      <c r="H53" s="2">
        <v>6.1559999999999997</v>
      </c>
      <c r="I53" s="2">
        <v>8.8458000000000006</v>
      </c>
      <c r="J53" s="2">
        <v>5.7159000000000004</v>
      </c>
      <c r="K53" s="2">
        <v>7.9489000000000001</v>
      </c>
      <c r="L53" s="4">
        <v>10.060036999999999</v>
      </c>
      <c r="M53" s="4">
        <v>12.734165000000001</v>
      </c>
      <c r="N53" s="4">
        <v>10.117233000000001</v>
      </c>
      <c r="O53" s="4">
        <v>12.781895</v>
      </c>
      <c r="P53" s="4">
        <v>6.6186439999999997</v>
      </c>
      <c r="Q53" s="4">
        <v>9.5543239999999994</v>
      </c>
      <c r="R53" s="4">
        <v>6.1557474000000001</v>
      </c>
      <c r="S53" s="4">
        <v>8.8457139999999992</v>
      </c>
      <c r="T53" s="4">
        <v>5.7158910000000001</v>
      </c>
      <c r="U53" s="4">
        <v>7.9489207000000004</v>
      </c>
      <c r="V53" s="1">
        <f>B53-L53</f>
        <v>-3.6999999998954536E-5</v>
      </c>
      <c r="W53" s="1">
        <f>C53-M53</f>
        <v>3.499999999867498E-5</v>
      </c>
      <c r="X53" s="1">
        <f>D53-N53</f>
        <v>-3.3000000000171781E-5</v>
      </c>
      <c r="Y53" s="1">
        <f>E53-O53</f>
        <v>4.9999999998107114E-6</v>
      </c>
      <c r="Z53" s="1">
        <f>F53-P53</f>
        <v>-4.3999999999932982E-5</v>
      </c>
      <c r="AA53" s="1">
        <f>G53-Q53</f>
        <v>-2.3999999999801958E-5</v>
      </c>
      <c r="AB53" s="1">
        <f>H53-R53</f>
        <v>2.5259999999960314E-4</v>
      </c>
      <c r="AC53" s="1">
        <f>I53-S53</f>
        <v>8.6000000001362764E-5</v>
      </c>
      <c r="AD53" s="1">
        <f>J53-T53</f>
        <v>9.0000000003698233E-6</v>
      </c>
      <c r="AE53" s="1">
        <f>K53-U53</f>
        <v>-2.0700000000317686E-5</v>
      </c>
    </row>
    <row r="54" spans="1:31" x14ac:dyDescent="0.3">
      <c r="A54" s="3">
        <v>52</v>
      </c>
      <c r="B54" s="2">
        <v>9.8645999999999994</v>
      </c>
      <c r="C54" s="2">
        <v>12.5138</v>
      </c>
      <c r="D54" s="2">
        <v>9.9246999999999996</v>
      </c>
      <c r="E54" s="2">
        <v>12.5626</v>
      </c>
      <c r="F54" s="2">
        <v>4.1932</v>
      </c>
      <c r="G54" s="2">
        <v>6.8750999999999998</v>
      </c>
      <c r="H54" s="2">
        <v>3.9561000000000002</v>
      </c>
      <c r="I54" s="2">
        <v>6.5944000000000003</v>
      </c>
      <c r="J54" s="2">
        <v>2.1947999999999999</v>
      </c>
      <c r="K54" s="2">
        <v>6.3594999999999997</v>
      </c>
      <c r="L54" s="4">
        <v>9.8645700000000005</v>
      </c>
      <c r="M54" s="4">
        <v>12.513805</v>
      </c>
      <c r="N54" s="4">
        <v>9.9246599999999994</v>
      </c>
      <c r="O54" s="4">
        <v>12.562639000000001</v>
      </c>
      <c r="P54" s="4">
        <v>4.1932364</v>
      </c>
      <c r="Q54" s="4">
        <v>6.8751435000000001</v>
      </c>
      <c r="R54" s="4">
        <v>3.9521282000000002</v>
      </c>
      <c r="S54" s="4">
        <v>6.5905849999999999</v>
      </c>
      <c r="T54" s="4">
        <v>2.1947923</v>
      </c>
      <c r="U54" s="4">
        <v>6.3595069999999998</v>
      </c>
      <c r="V54" s="1">
        <f>B54-L54</f>
        <v>2.9999999998864268E-5</v>
      </c>
      <c r="W54" s="1">
        <f>C54-M54</f>
        <v>-4.9999999998107114E-6</v>
      </c>
      <c r="X54" s="1">
        <f>D54-N54</f>
        <v>4.0000000000262048E-5</v>
      </c>
      <c r="Y54" s="1">
        <f>E54-O54</f>
        <v>-3.9000000001010449E-5</v>
      </c>
      <c r="Z54" s="1">
        <f>F54-P54</f>
        <v>-3.6399999999936483E-5</v>
      </c>
      <c r="AA54" s="1">
        <f>G54-Q54</f>
        <v>-4.3500000000307182E-5</v>
      </c>
      <c r="AB54" s="1">
        <f>H54-R54</f>
        <v>3.9717999999999698E-3</v>
      </c>
      <c r="AC54" s="1">
        <f>I54-S54</f>
        <v>3.8150000000003459E-3</v>
      </c>
      <c r="AD54" s="1">
        <f>J54-T54</f>
        <v>7.6999999998328406E-6</v>
      </c>
      <c r="AE54" s="1">
        <f>K54-U54</f>
        <v>-7.0000000000902673E-6</v>
      </c>
    </row>
    <row r="55" spans="1:31" x14ac:dyDescent="0.3">
      <c r="A55" s="3">
        <v>53</v>
      </c>
      <c r="B55" s="2">
        <v>10.0709</v>
      </c>
      <c r="C55" s="2">
        <v>12.597200000000001</v>
      </c>
      <c r="D55" s="2">
        <v>10.140700000000001</v>
      </c>
      <c r="E55" s="2">
        <v>12.6571</v>
      </c>
      <c r="F55" s="2">
        <v>6.1534000000000004</v>
      </c>
      <c r="G55" s="2">
        <v>8.5284999999999993</v>
      </c>
      <c r="H55" s="2">
        <v>5.9374000000000002</v>
      </c>
      <c r="I55" s="2">
        <v>8.1989999999999998</v>
      </c>
      <c r="J55" s="2">
        <v>5.1792999999999996</v>
      </c>
      <c r="K55" s="2">
        <v>7.7126999999999999</v>
      </c>
      <c r="L55" s="4">
        <v>10.070874999999999</v>
      </c>
      <c r="M55" s="4">
        <v>12.597231000000001</v>
      </c>
      <c r="N55" s="4">
        <v>10.140661</v>
      </c>
      <c r="O55" s="4">
        <v>12.657088999999999</v>
      </c>
      <c r="P55" s="4">
        <v>6.1533899999999999</v>
      </c>
      <c r="Q55" s="4">
        <v>8.5284519999999997</v>
      </c>
      <c r="R55" s="4">
        <v>5.9371720000000003</v>
      </c>
      <c r="S55" s="4">
        <v>8.1988160000000008</v>
      </c>
      <c r="T55" s="4">
        <v>5.1793040000000001</v>
      </c>
      <c r="U55" s="4">
        <v>7.7126703000000001</v>
      </c>
      <c r="V55" s="1">
        <f>B55-L55</f>
        <v>2.5000000000829914E-5</v>
      </c>
      <c r="W55" s="1">
        <f>C55-M55</f>
        <v>-3.0999999999892225E-5</v>
      </c>
      <c r="X55" s="1">
        <f>D55-N55</f>
        <v>3.9000000001010449E-5</v>
      </c>
      <c r="Y55" s="1">
        <f>E55-O55</f>
        <v>1.1000000000649379E-5</v>
      </c>
      <c r="Z55" s="1">
        <f>F55-P55</f>
        <v>1.0000000000509601E-5</v>
      </c>
      <c r="AA55" s="1">
        <f>G55-Q55</f>
        <v>4.7999999999603915E-5</v>
      </c>
      <c r="AB55" s="1">
        <f>H55-R55</f>
        <v>2.2799999999989495E-4</v>
      </c>
      <c r="AC55" s="1">
        <f>I55-S55</f>
        <v>1.8399999999907379E-4</v>
      </c>
      <c r="AD55" s="1">
        <f>J55-T55</f>
        <v>-4.0000000005591119E-6</v>
      </c>
      <c r="AE55" s="1">
        <f>K55-U55</f>
        <v>2.9699999999799331E-5</v>
      </c>
    </row>
    <row r="56" spans="1:31" x14ac:dyDescent="0.3">
      <c r="A56" s="3">
        <v>54</v>
      </c>
      <c r="B56" s="2">
        <v>9.8449000000000009</v>
      </c>
      <c r="C56" s="2">
        <v>12.327199999999999</v>
      </c>
      <c r="D56" s="2">
        <v>9.8956999999999997</v>
      </c>
      <c r="E56" s="2">
        <v>12.3809</v>
      </c>
      <c r="F56" s="2">
        <v>5.5975000000000001</v>
      </c>
      <c r="G56" s="2">
        <v>8.0736000000000008</v>
      </c>
      <c r="H56" s="2">
        <v>5.3701999999999996</v>
      </c>
      <c r="I56" s="2">
        <v>7.8563000000000001</v>
      </c>
      <c r="J56" s="2">
        <v>5.3324999999999996</v>
      </c>
      <c r="K56" s="2">
        <v>6.5339</v>
      </c>
      <c r="L56" s="4">
        <v>9.8448650000000004</v>
      </c>
      <c r="M56" s="4">
        <v>12.327216999999999</v>
      </c>
      <c r="N56" s="4">
        <v>9.8957320000000006</v>
      </c>
      <c r="O56" s="4">
        <v>12.380879</v>
      </c>
      <c r="P56" s="4">
        <v>5.5974959999999996</v>
      </c>
      <c r="Q56" s="4">
        <v>8.0735729999999997</v>
      </c>
      <c r="R56" s="4">
        <v>5.3697457000000002</v>
      </c>
      <c r="S56" s="4">
        <v>7.8561053000000003</v>
      </c>
      <c r="T56" s="4">
        <v>5.3325224000000002</v>
      </c>
      <c r="U56" s="4">
        <v>6.5339365000000003</v>
      </c>
      <c r="V56" s="1">
        <f>B56-L56</f>
        <v>3.5000000000451337E-5</v>
      </c>
      <c r="W56" s="1">
        <f>C56-M56</f>
        <v>-1.699999999971169E-5</v>
      </c>
      <c r="X56" s="1">
        <f>D56-N56</f>
        <v>-3.2000000000920181E-5</v>
      </c>
      <c r="Y56" s="1">
        <f>E56-O56</f>
        <v>2.1000000000270802E-5</v>
      </c>
      <c r="Z56" s="1">
        <f>F56-P56</f>
        <v>4.0000000005591119E-6</v>
      </c>
      <c r="AA56" s="1">
        <f>G56-Q56</f>
        <v>2.700000000110947E-5</v>
      </c>
      <c r="AB56" s="1">
        <f>H56-R56</f>
        <v>4.5429999999946347E-4</v>
      </c>
      <c r="AC56" s="1">
        <f>I56-S56</f>
        <v>1.9469999999977006E-4</v>
      </c>
      <c r="AD56" s="1">
        <f>J56-T56</f>
        <v>-2.2400000000644127E-5</v>
      </c>
      <c r="AE56" s="1">
        <f>K56-U56</f>
        <v>-3.6500000000216914E-5</v>
      </c>
    </row>
    <row r="57" spans="1:31" x14ac:dyDescent="0.3">
      <c r="A57" s="3">
        <v>55</v>
      </c>
      <c r="B57" s="2">
        <v>9.8704000000000001</v>
      </c>
      <c r="C57" s="2">
        <v>12.388</v>
      </c>
      <c r="D57" s="2">
        <v>9.9153000000000002</v>
      </c>
      <c r="E57" s="2">
        <v>12.4306</v>
      </c>
      <c r="F57" s="2">
        <v>6.5507</v>
      </c>
      <c r="G57" s="2">
        <v>9.1189999999999998</v>
      </c>
      <c r="H57" s="2">
        <v>6.4466000000000001</v>
      </c>
      <c r="I57" s="2">
        <v>9.0355000000000008</v>
      </c>
      <c r="J57" s="2">
        <v>5.2569999999999997</v>
      </c>
      <c r="K57" s="2">
        <v>6.8312999999999997</v>
      </c>
      <c r="L57" s="4">
        <v>9.8703970000000005</v>
      </c>
      <c r="M57" s="4">
        <v>12.387992000000001</v>
      </c>
      <c r="N57" s="4">
        <v>9.9153439999999993</v>
      </c>
      <c r="O57" s="4">
        <v>12.430580000000001</v>
      </c>
      <c r="P57" s="4">
        <v>6.5507255000000004</v>
      </c>
      <c r="Q57" s="4">
        <v>9.1190160000000002</v>
      </c>
      <c r="R57" s="4">
        <v>6.4461839999999997</v>
      </c>
      <c r="S57" s="4">
        <v>9.0353340000000006</v>
      </c>
      <c r="T57" s="4">
        <v>5.2569660000000002</v>
      </c>
      <c r="U57" s="4">
        <v>6.8312749999999998</v>
      </c>
      <c r="V57" s="1">
        <f>B57-L57</f>
        <v>2.9999999995311555E-6</v>
      </c>
      <c r="W57" s="1">
        <f>C57-M57</f>
        <v>7.9999999993418669E-6</v>
      </c>
      <c r="X57" s="1">
        <f>D57-N57</f>
        <v>-4.3999999999044803E-5</v>
      </c>
      <c r="Y57" s="1">
        <f>E57-O57</f>
        <v>1.9999999999242846E-5</v>
      </c>
      <c r="Z57" s="1">
        <f>F57-P57</f>
        <v>-2.5500000000455714E-5</v>
      </c>
      <c r="AA57" s="1">
        <f>G57-Q57</f>
        <v>-1.6000000000460091E-5</v>
      </c>
      <c r="AB57" s="1">
        <f>H57-R57</f>
        <v>4.1600000000041604E-4</v>
      </c>
      <c r="AC57" s="1">
        <f>I57-S57</f>
        <v>1.660000000001105E-4</v>
      </c>
      <c r="AD57" s="1">
        <f>J57-T57</f>
        <v>3.399999999942338E-5</v>
      </c>
      <c r="AE57" s="1">
        <f>K57-U57</f>
        <v>2.4999999999941735E-5</v>
      </c>
    </row>
    <row r="58" spans="1:31" x14ac:dyDescent="0.3">
      <c r="A58" s="3">
        <v>56</v>
      </c>
      <c r="B58" s="2">
        <v>9.8430999999999997</v>
      </c>
      <c r="C58" s="2">
        <v>12.3847</v>
      </c>
      <c r="D58" s="2">
        <v>9.9013000000000009</v>
      </c>
      <c r="E58" s="2">
        <v>12.434100000000001</v>
      </c>
      <c r="F58" s="2">
        <v>5.8994</v>
      </c>
      <c r="G58" s="2">
        <v>8.3917000000000002</v>
      </c>
      <c r="H58" s="2">
        <v>5.8864000000000001</v>
      </c>
      <c r="I58" s="2">
        <v>8.3984000000000005</v>
      </c>
      <c r="J58" s="2">
        <v>4.8460999999999999</v>
      </c>
      <c r="K58" s="2">
        <v>6.7371999999999996</v>
      </c>
      <c r="L58" s="4">
        <v>9.8431189999999997</v>
      </c>
      <c r="M58" s="4">
        <v>12.384672999999999</v>
      </c>
      <c r="N58" s="4">
        <v>9.9013460000000002</v>
      </c>
      <c r="O58" s="4">
        <v>12.434082</v>
      </c>
      <c r="P58" s="4">
        <v>5.8993897000000004</v>
      </c>
      <c r="Q58" s="4">
        <v>8.3917090000000005</v>
      </c>
      <c r="R58" s="4">
        <v>5.8857702999999999</v>
      </c>
      <c r="S58" s="4">
        <v>8.3981589999999997</v>
      </c>
      <c r="T58" s="4">
        <v>4.8460692999999999</v>
      </c>
      <c r="U58" s="4">
        <v>6.7371889999999999</v>
      </c>
      <c r="V58" s="1">
        <f>B58-L58</f>
        <v>-1.8999999999991246E-5</v>
      </c>
      <c r="W58" s="1">
        <f>C58-M58</f>
        <v>2.700000000110947E-5</v>
      </c>
      <c r="X58" s="1">
        <f>D58-N58</f>
        <v>-4.5999999999324359E-5</v>
      </c>
      <c r="Y58" s="1">
        <f>E58-O58</f>
        <v>1.8000000000739647E-5</v>
      </c>
      <c r="Z58" s="1">
        <f>F58-P58</f>
        <v>1.0299999999574538E-5</v>
      </c>
      <c r="AA58" s="1">
        <f>G58-Q58</f>
        <v>-9.0000000003698233E-6</v>
      </c>
      <c r="AB58" s="1">
        <f>H58-R58</f>
        <v>6.2970000000017734E-4</v>
      </c>
      <c r="AC58" s="1">
        <f>I58-S58</f>
        <v>2.4100000000082389E-4</v>
      </c>
      <c r="AD58" s="1">
        <f>J58-T58</f>
        <v>3.0699999999939109E-5</v>
      </c>
      <c r="AE58" s="1">
        <f>K58-U58</f>
        <v>1.0999999999761201E-5</v>
      </c>
    </row>
    <row r="59" spans="1:31" x14ac:dyDescent="0.3">
      <c r="A59" s="3">
        <v>57</v>
      </c>
      <c r="B59" s="2">
        <v>9.9520999999999997</v>
      </c>
      <c r="C59" s="2">
        <v>12.5007</v>
      </c>
      <c r="D59" s="2">
        <v>10.015700000000001</v>
      </c>
      <c r="E59" s="2">
        <v>12.5533</v>
      </c>
      <c r="F59" s="2">
        <v>5.8907999999999996</v>
      </c>
      <c r="G59" s="2">
        <v>8.3463999999999992</v>
      </c>
      <c r="H59" s="2">
        <v>5.6943000000000001</v>
      </c>
      <c r="I59" s="2">
        <v>8.1884999999999994</v>
      </c>
      <c r="J59" s="2">
        <v>5.44</v>
      </c>
      <c r="K59" s="2">
        <v>6.9741999999999997</v>
      </c>
      <c r="L59" s="4">
        <v>9.9521139999999999</v>
      </c>
      <c r="M59" s="4">
        <v>12.500684</v>
      </c>
      <c r="N59" s="4">
        <v>10.015668</v>
      </c>
      <c r="O59" s="4">
        <v>12.553281999999999</v>
      </c>
      <c r="P59" s="4">
        <v>5.8907610000000004</v>
      </c>
      <c r="Q59" s="4">
        <v>8.3463890000000003</v>
      </c>
      <c r="R59" s="4">
        <v>5.6938806</v>
      </c>
      <c r="S59" s="4">
        <v>8.1883060000000008</v>
      </c>
      <c r="T59" s="4">
        <v>5.4399753000000004</v>
      </c>
      <c r="U59" s="4">
        <v>6.9742044999999999</v>
      </c>
      <c r="V59" s="1">
        <f>B59-L59</f>
        <v>-1.4000000000180535E-5</v>
      </c>
      <c r="W59" s="1">
        <f>C59-M59</f>
        <v>1.6000000000460091E-5</v>
      </c>
      <c r="X59" s="1">
        <f>D59-N59</f>
        <v>3.2000000000920181E-5</v>
      </c>
      <c r="Y59" s="1">
        <f>E59-O59</f>
        <v>1.8000000000739647E-5</v>
      </c>
      <c r="Z59" s="1">
        <f>F59-P59</f>
        <v>3.8999999999234092E-5</v>
      </c>
      <c r="AA59" s="1">
        <f>G59-Q59</f>
        <v>1.0999999998873022E-5</v>
      </c>
      <c r="AB59" s="1">
        <f>H59-R59</f>
        <v>4.1940000000018074E-4</v>
      </c>
      <c r="AC59" s="1">
        <f>I59-S59</f>
        <v>1.9399999999869522E-4</v>
      </c>
      <c r="AD59" s="1">
        <f>J59-T59</f>
        <v>2.469999999998862E-5</v>
      </c>
      <c r="AE59" s="1">
        <f>K59-U59</f>
        <v>-4.5000000001849116E-6</v>
      </c>
    </row>
    <row r="60" spans="1:31" x14ac:dyDescent="0.3">
      <c r="A60" s="3">
        <v>58</v>
      </c>
      <c r="B60" s="2">
        <v>9.9890000000000008</v>
      </c>
      <c r="C60" s="2">
        <v>12.5398</v>
      </c>
      <c r="D60" s="2">
        <v>10.0511</v>
      </c>
      <c r="E60" s="2">
        <v>12.5908</v>
      </c>
      <c r="F60" s="2">
        <v>6.3357999999999999</v>
      </c>
      <c r="G60" s="2">
        <v>8.8857999999999997</v>
      </c>
      <c r="H60" s="2">
        <v>6.3010000000000002</v>
      </c>
      <c r="I60" s="2">
        <v>8.8963999999999999</v>
      </c>
      <c r="J60" s="2">
        <v>5.9710999999999999</v>
      </c>
      <c r="K60" s="2">
        <v>7.5919999999999996</v>
      </c>
      <c r="L60" s="4">
        <v>9.9890070000000009</v>
      </c>
      <c r="M60" s="4">
        <v>12.539756000000001</v>
      </c>
      <c r="N60" s="4">
        <v>10.051074</v>
      </c>
      <c r="O60" s="4">
        <v>12.590802</v>
      </c>
      <c r="P60" s="4">
        <v>6.3357983000000004</v>
      </c>
      <c r="Q60" s="4">
        <v>8.8857990000000004</v>
      </c>
      <c r="R60" s="4">
        <v>6.3006706000000001</v>
      </c>
      <c r="S60" s="4">
        <v>8.8961939999999995</v>
      </c>
      <c r="T60" s="4">
        <v>5.9711447</v>
      </c>
      <c r="U60" s="4">
        <v>7.5919819999999998</v>
      </c>
      <c r="V60" s="1">
        <f>B60-L60</f>
        <v>-7.0000000000902673E-6</v>
      </c>
      <c r="W60" s="1">
        <f>C60-M60</f>
        <v>4.3999999999044803E-5</v>
      </c>
      <c r="X60" s="1">
        <f>D60-N60</f>
        <v>2.6000000000081513E-5</v>
      </c>
      <c r="Y60" s="1">
        <f>E60-O60</f>
        <v>-2.0000000002795559E-6</v>
      </c>
      <c r="Z60" s="1">
        <f>F60-P60</f>
        <v>1.699999999438262E-6</v>
      </c>
      <c r="AA60" s="1">
        <f>G60-Q60</f>
        <v>9.9999999925159955E-7</v>
      </c>
      <c r="AB60" s="1">
        <f>H60-R60</f>
        <v>3.2940000000003522E-4</v>
      </c>
      <c r="AC60" s="1">
        <f>I60-S60</f>
        <v>2.0600000000037255E-4</v>
      </c>
      <c r="AD60" s="1">
        <f>J60-T60</f>
        <v>-4.4700000000119644E-5</v>
      </c>
      <c r="AE60" s="1">
        <f>K60-U60</f>
        <v>1.7999999999851468E-5</v>
      </c>
    </row>
    <row r="61" spans="1:31" x14ac:dyDescent="0.3">
      <c r="A61" s="3">
        <v>59</v>
      </c>
      <c r="B61" s="2">
        <v>9.9113000000000007</v>
      </c>
      <c r="C61" s="2">
        <v>12.435700000000001</v>
      </c>
      <c r="D61" s="2">
        <v>9.9718</v>
      </c>
      <c r="E61" s="2">
        <v>12.488099999999999</v>
      </c>
      <c r="F61" s="2">
        <v>6.3845999999999998</v>
      </c>
      <c r="G61" s="2">
        <v>8.9105000000000008</v>
      </c>
      <c r="H61" s="2">
        <v>6.2926000000000002</v>
      </c>
      <c r="I61" s="2">
        <v>8.8455999999999992</v>
      </c>
      <c r="J61" s="2">
        <v>5.4473000000000003</v>
      </c>
      <c r="K61" s="2">
        <v>7.0625999999999998</v>
      </c>
      <c r="L61" s="4">
        <v>9.911308</v>
      </c>
      <c r="M61" s="4">
        <v>12.435748999999999</v>
      </c>
      <c r="N61" s="4">
        <v>9.9717629999999993</v>
      </c>
      <c r="O61" s="4">
        <v>12.488099999999999</v>
      </c>
      <c r="P61" s="4">
        <v>6.3846144999999996</v>
      </c>
      <c r="Q61" s="4">
        <v>8.9105209999999992</v>
      </c>
      <c r="R61" s="4">
        <v>6.2921342999999998</v>
      </c>
      <c r="S61" s="4">
        <v>8.8452870000000008</v>
      </c>
      <c r="T61" s="4">
        <v>5.4472769999999997</v>
      </c>
      <c r="U61" s="4">
        <v>7.0625596000000002</v>
      </c>
      <c r="V61" s="1">
        <f>B61-L61</f>
        <v>-7.9999999993418669E-6</v>
      </c>
      <c r="W61" s="1">
        <f>C61-M61</f>
        <v>-4.8999999998855515E-5</v>
      </c>
      <c r="X61" s="1">
        <f>D61-N61</f>
        <v>3.7000000000730893E-5</v>
      </c>
      <c r="Y61" s="1">
        <f>E61-O61</f>
        <v>0</v>
      </c>
      <c r="Z61" s="1">
        <f>F61-P61</f>
        <v>-1.4499999999806334E-5</v>
      </c>
      <c r="AA61" s="1">
        <f>G61-Q61</f>
        <v>-2.0999999998494445E-5</v>
      </c>
      <c r="AB61" s="1">
        <f>H61-R61</f>
        <v>4.6570000000034639E-4</v>
      </c>
      <c r="AC61" s="1">
        <f>I61-S61</f>
        <v>3.129999999984534E-4</v>
      </c>
      <c r="AD61" s="1">
        <f>J61-T61</f>
        <v>2.3000000000550358E-5</v>
      </c>
      <c r="AE61" s="1">
        <f>K61-U61</f>
        <v>4.0399999999607417E-5</v>
      </c>
    </row>
    <row r="62" spans="1:31" x14ac:dyDescent="0.3">
      <c r="A62" s="3">
        <v>60</v>
      </c>
      <c r="B62" s="2">
        <v>10.032299999999999</v>
      </c>
      <c r="C62" s="2">
        <v>12.5646</v>
      </c>
      <c r="D62" s="2">
        <v>10.096</v>
      </c>
      <c r="E62" s="2">
        <v>12.618399999999999</v>
      </c>
      <c r="F62" s="2">
        <v>6.2493999999999996</v>
      </c>
      <c r="G62" s="2">
        <v>8.7492000000000001</v>
      </c>
      <c r="H62" s="2">
        <v>5.9932999999999996</v>
      </c>
      <c r="I62" s="2">
        <v>8.4840999999999998</v>
      </c>
      <c r="J62" s="2">
        <v>5.5659999999999998</v>
      </c>
      <c r="K62" s="2">
        <v>7.5092999999999996</v>
      </c>
      <c r="L62" s="4">
        <v>10.032333</v>
      </c>
      <c r="M62" s="4">
        <v>12.564553</v>
      </c>
      <c r="N62" s="4">
        <v>10.095955</v>
      </c>
      <c r="O62" s="4">
        <v>12.618363</v>
      </c>
      <c r="P62" s="4">
        <v>6.2493553000000004</v>
      </c>
      <c r="Q62" s="4">
        <v>8.749212</v>
      </c>
      <c r="R62" s="4">
        <v>5.9924983999999997</v>
      </c>
      <c r="S62" s="4">
        <v>8.4837019999999992</v>
      </c>
      <c r="T62" s="4">
        <v>5.5660100000000003</v>
      </c>
      <c r="U62" s="4">
        <v>7.5093129999999997</v>
      </c>
      <c r="V62" s="1">
        <f>B62-L62</f>
        <v>-3.3000000000171781E-5</v>
      </c>
      <c r="W62" s="1">
        <f>C62-M62</f>
        <v>4.7000000000352316E-5</v>
      </c>
      <c r="X62" s="1">
        <f>D62-N62</f>
        <v>4.500000000007276E-5</v>
      </c>
      <c r="Y62" s="1">
        <f>E62-O62</f>
        <v>3.6999999998954536E-5</v>
      </c>
      <c r="Z62" s="1">
        <f>F62-P62</f>
        <v>4.4699999999231466E-5</v>
      </c>
      <c r="AA62" s="1">
        <f>G62-Q62</f>
        <v>-1.1999999999900979E-5</v>
      </c>
      <c r="AB62" s="1">
        <f>H62-R62</f>
        <v>8.015999999999579E-4</v>
      </c>
      <c r="AC62" s="1">
        <f>I62-S62</f>
        <v>3.9800000000056457E-4</v>
      </c>
      <c r="AD62" s="1">
        <f>J62-T62</f>
        <v>-1.0000000000509601E-5</v>
      </c>
      <c r="AE62" s="1">
        <f>K62-U62</f>
        <v>-1.3000000000040757E-5</v>
      </c>
    </row>
    <row r="63" spans="1:31" x14ac:dyDescent="0.3">
      <c r="A63" s="3">
        <v>61</v>
      </c>
      <c r="B63" s="2">
        <v>10.0237</v>
      </c>
      <c r="C63" s="2">
        <v>12.5671</v>
      </c>
      <c r="D63" s="2">
        <v>10.0869</v>
      </c>
      <c r="E63" s="2">
        <v>12.6197</v>
      </c>
      <c r="F63" s="2">
        <v>6.7869999999999999</v>
      </c>
      <c r="G63" s="2">
        <v>9.4001000000000001</v>
      </c>
      <c r="H63" s="2">
        <v>6.6879999999999997</v>
      </c>
      <c r="I63" s="2">
        <v>9.3077000000000005</v>
      </c>
      <c r="J63" s="2">
        <v>5.8773</v>
      </c>
      <c r="K63" s="2">
        <v>7.6920000000000002</v>
      </c>
      <c r="L63" s="4">
        <v>10.0236635</v>
      </c>
      <c r="M63" s="4">
        <v>12.567132000000001</v>
      </c>
      <c r="N63" s="4">
        <v>10.086938999999999</v>
      </c>
      <c r="O63" s="4">
        <v>12.619691</v>
      </c>
      <c r="P63" s="4">
        <v>6.7870172999999996</v>
      </c>
      <c r="Q63" s="4">
        <v>9.4001169999999998</v>
      </c>
      <c r="R63" s="4">
        <v>6.6878194999999998</v>
      </c>
      <c r="S63" s="4">
        <v>9.3076249999999998</v>
      </c>
      <c r="T63" s="4">
        <v>5.8772880000000001</v>
      </c>
      <c r="U63" s="4">
        <v>7.6919849999999999</v>
      </c>
      <c r="V63" s="1">
        <f>B63-L63</f>
        <v>3.6500000000216914E-5</v>
      </c>
      <c r="W63" s="1">
        <f>C63-M63</f>
        <v>-3.2000000000920181E-5</v>
      </c>
      <c r="X63" s="1">
        <f>D63-N63</f>
        <v>-3.8999999999234092E-5</v>
      </c>
      <c r="Y63" s="1">
        <f>E63-O63</f>
        <v>9.0000000003698233E-6</v>
      </c>
      <c r="Z63" s="1">
        <f>F63-P63</f>
        <v>-1.7299999999664806E-5</v>
      </c>
      <c r="AA63" s="1">
        <f>G63-Q63</f>
        <v>-1.699999999971169E-5</v>
      </c>
      <c r="AB63" s="1">
        <f>H63-R63</f>
        <v>1.8049999999991684E-4</v>
      </c>
      <c r="AC63" s="1">
        <f>I63-S63</f>
        <v>7.5000000000713385E-5</v>
      </c>
      <c r="AD63" s="1">
        <f>J63-T63</f>
        <v>1.1999999999900979E-5</v>
      </c>
      <c r="AE63" s="1">
        <f>K63-U63</f>
        <v>1.5000000000320313E-5</v>
      </c>
    </row>
    <row r="64" spans="1:31" x14ac:dyDescent="0.3">
      <c r="A64" s="3">
        <v>62</v>
      </c>
      <c r="B64" s="2">
        <v>10.0482</v>
      </c>
      <c r="C64" s="2">
        <v>12.6233</v>
      </c>
      <c r="D64" s="2">
        <v>10.1044</v>
      </c>
      <c r="E64" s="2">
        <v>12.6683</v>
      </c>
      <c r="F64" s="2">
        <v>6.5651999999999999</v>
      </c>
      <c r="G64" s="2">
        <v>9.1923999999999992</v>
      </c>
      <c r="H64" s="2">
        <v>6.532</v>
      </c>
      <c r="I64" s="2">
        <v>9.1759000000000004</v>
      </c>
      <c r="J64" s="2">
        <v>6.2664999999999997</v>
      </c>
      <c r="K64" s="2">
        <v>7.8320999999999996</v>
      </c>
      <c r="L64" s="4">
        <v>10.048176</v>
      </c>
      <c r="M64" s="4">
        <v>12.623250000000001</v>
      </c>
      <c r="N64" s="4">
        <v>10.104435</v>
      </c>
      <c r="O64" s="4">
        <v>12.668293999999999</v>
      </c>
      <c r="P64" s="4">
        <v>6.565175</v>
      </c>
      <c r="Q64" s="4">
        <v>9.1923589999999997</v>
      </c>
      <c r="R64" s="4">
        <v>6.5316367</v>
      </c>
      <c r="S64" s="4">
        <v>9.1757849999999994</v>
      </c>
      <c r="T64" s="4">
        <v>6.2665167000000004</v>
      </c>
      <c r="U64" s="4">
        <v>7.8320512999999998</v>
      </c>
      <c r="V64" s="1">
        <f>B64-L64</f>
        <v>2.3999999999801958E-5</v>
      </c>
      <c r="W64" s="1">
        <f>C64-M64</f>
        <v>4.9999999999883471E-5</v>
      </c>
      <c r="X64" s="1">
        <f>D64-N64</f>
        <v>-3.5000000000451337E-5</v>
      </c>
      <c r="Y64" s="1">
        <f>E64-O64</f>
        <v>6.0000000008386678E-6</v>
      </c>
      <c r="Z64" s="1">
        <f>F64-P64</f>
        <v>2.4999999999941735E-5</v>
      </c>
      <c r="AA64" s="1">
        <f>G64-Q64</f>
        <v>4.0999999999513648E-5</v>
      </c>
      <c r="AB64" s="1">
        <f>H64-R64</f>
        <v>3.6330000000006635E-4</v>
      </c>
      <c r="AC64" s="1">
        <f>I64-S64</f>
        <v>1.1500000000097543E-4</v>
      </c>
      <c r="AD64" s="1">
        <f>J64-T64</f>
        <v>-1.6700000000646753E-5</v>
      </c>
      <c r="AE64" s="1">
        <f>K64-U64</f>
        <v>4.8699999999790577E-5</v>
      </c>
    </row>
    <row r="65" spans="1:31" x14ac:dyDescent="0.3">
      <c r="A65" s="3">
        <v>63</v>
      </c>
      <c r="B65" s="2">
        <v>10.0739</v>
      </c>
      <c r="C65" s="2">
        <v>12.6372</v>
      </c>
      <c r="D65" s="2">
        <v>10.1305</v>
      </c>
      <c r="E65" s="2">
        <v>12.6837</v>
      </c>
      <c r="F65" s="2">
        <v>6.2496</v>
      </c>
      <c r="G65" s="2">
        <v>8.9184999999999999</v>
      </c>
      <c r="H65" s="2">
        <v>6.0654000000000003</v>
      </c>
      <c r="I65" s="2">
        <v>8.6750000000000007</v>
      </c>
      <c r="J65" s="2">
        <v>5.9207000000000001</v>
      </c>
      <c r="K65" s="2">
        <v>7.6471</v>
      </c>
      <c r="L65" s="4">
        <v>10.073903</v>
      </c>
      <c r="M65" s="4">
        <v>12.637238</v>
      </c>
      <c r="N65" s="4">
        <v>10.130513000000001</v>
      </c>
      <c r="O65" s="4">
        <v>12.683731999999999</v>
      </c>
      <c r="P65" s="4">
        <v>6.2495510000000003</v>
      </c>
      <c r="Q65" s="4">
        <v>8.9184675000000002</v>
      </c>
      <c r="R65" s="4">
        <v>6.0648622999999997</v>
      </c>
      <c r="S65" s="4">
        <v>8.6747370000000004</v>
      </c>
      <c r="T65" s="4">
        <v>5.9206770000000004</v>
      </c>
      <c r="U65" s="4">
        <v>7.6470941999999997</v>
      </c>
      <c r="V65" s="1">
        <f>B65-L65</f>
        <v>-2.9999999995311555E-6</v>
      </c>
      <c r="W65" s="1">
        <f>C65-M65</f>
        <v>-3.7999999999982492E-5</v>
      </c>
      <c r="X65" s="1">
        <f>D65-N65</f>
        <v>-1.3000000000928935E-5</v>
      </c>
      <c r="Y65" s="1">
        <f>E65-O65</f>
        <v>-3.1999999999143824E-5</v>
      </c>
      <c r="Z65" s="1">
        <f>F65-P65</f>
        <v>4.8999999999743693E-5</v>
      </c>
      <c r="AA65" s="1">
        <f>G65-Q65</f>
        <v>3.2499999999657803E-5</v>
      </c>
      <c r="AB65" s="1">
        <f>H65-R65</f>
        <v>5.3770000000064044E-4</v>
      </c>
      <c r="AC65" s="1">
        <f>I65-S65</f>
        <v>2.6300000000034629E-4</v>
      </c>
      <c r="AD65" s="1">
        <f>J65-T65</f>
        <v>2.299999999966218E-5</v>
      </c>
      <c r="AE65" s="1">
        <f>K65-U65</f>
        <v>5.8000000002778052E-6</v>
      </c>
    </row>
    <row r="66" spans="1:31" x14ac:dyDescent="0.3">
      <c r="A66" s="3">
        <v>64</v>
      </c>
      <c r="B66" s="2">
        <v>10.124499999999999</v>
      </c>
      <c r="C66" s="2">
        <v>12.7035</v>
      </c>
      <c r="D66" s="2">
        <v>10.1799</v>
      </c>
      <c r="E66" s="2">
        <v>12.747199999999999</v>
      </c>
      <c r="F66" s="2">
        <v>6.6536</v>
      </c>
      <c r="G66" s="2">
        <v>9.2513000000000005</v>
      </c>
      <c r="H66" s="2">
        <v>6.4297000000000004</v>
      </c>
      <c r="I66" s="2">
        <v>9.0282999999999998</v>
      </c>
      <c r="J66" s="2">
        <v>6.2144000000000004</v>
      </c>
      <c r="K66" s="2">
        <v>8.0756999999999994</v>
      </c>
      <c r="L66" s="4">
        <v>10.124506999999999</v>
      </c>
      <c r="M66" s="4">
        <v>12.703455</v>
      </c>
      <c r="N66" s="4">
        <v>10.179869</v>
      </c>
      <c r="O66" s="4">
        <v>12.747172000000001</v>
      </c>
      <c r="P66" s="4">
        <v>6.6535897000000004</v>
      </c>
      <c r="Q66" s="4">
        <v>9.2512699999999999</v>
      </c>
      <c r="R66" s="4">
        <v>6.4292097000000004</v>
      </c>
      <c r="S66" s="4">
        <v>9.0280719999999999</v>
      </c>
      <c r="T66" s="4">
        <v>6.2143620000000004</v>
      </c>
      <c r="U66" s="4">
        <v>8.0756800000000002</v>
      </c>
      <c r="V66" s="1">
        <f>B66-L66</f>
        <v>-7.0000000000902673E-6</v>
      </c>
      <c r="W66" s="1">
        <f>C66-M66</f>
        <v>4.500000000007276E-5</v>
      </c>
      <c r="X66" s="1">
        <f>D66-N66</f>
        <v>3.0999999999892225E-5</v>
      </c>
      <c r="Y66" s="1">
        <f>E66-O66</f>
        <v>2.7999999998584713E-5</v>
      </c>
      <c r="Z66" s="1">
        <f>F66-P66</f>
        <v>1.0299999999574538E-5</v>
      </c>
      <c r="AA66" s="1">
        <f>G66-Q66</f>
        <v>3.0000000000640625E-5</v>
      </c>
      <c r="AB66" s="1">
        <f>H66-R66</f>
        <v>4.9030000000005458E-4</v>
      </c>
      <c r="AC66" s="1">
        <f>I66-S66</f>
        <v>2.2799999999989495E-4</v>
      </c>
      <c r="AD66" s="1">
        <f>J66-T66</f>
        <v>3.7999999999982492E-5</v>
      </c>
      <c r="AE66" s="1">
        <f>K66-U66</f>
        <v>1.9999999999242846E-5</v>
      </c>
    </row>
    <row r="67" spans="1:31" x14ac:dyDescent="0.3">
      <c r="A67" s="3">
        <v>65</v>
      </c>
      <c r="B67" s="2">
        <v>10.103</v>
      </c>
      <c r="C67" s="2">
        <v>12.706300000000001</v>
      </c>
      <c r="D67" s="2">
        <v>10.1577</v>
      </c>
      <c r="E67" s="2">
        <v>12.7479</v>
      </c>
      <c r="F67" s="2">
        <v>7.1113</v>
      </c>
      <c r="G67" s="2">
        <v>9.7925000000000004</v>
      </c>
      <c r="H67" s="2">
        <v>7.0808</v>
      </c>
      <c r="I67" s="2">
        <v>9.7540999999999993</v>
      </c>
      <c r="J67" s="2">
        <v>6.4066000000000001</v>
      </c>
      <c r="K67" s="2">
        <v>8.0914000000000001</v>
      </c>
      <c r="L67" s="4">
        <v>10.102983</v>
      </c>
      <c r="M67" s="4">
        <v>12.706250000000001</v>
      </c>
      <c r="N67" s="4">
        <v>10.157698999999999</v>
      </c>
      <c r="O67" s="4">
        <v>12.747906</v>
      </c>
      <c r="P67" s="4">
        <v>7.1112919999999997</v>
      </c>
      <c r="Q67" s="4">
        <v>9.7924579999999999</v>
      </c>
      <c r="R67" s="4">
        <v>7.0806855999999998</v>
      </c>
      <c r="S67" s="4">
        <v>9.7540455000000001</v>
      </c>
      <c r="T67" s="4">
        <v>6.4065700000000003</v>
      </c>
      <c r="U67" s="4">
        <v>8.0913570000000004</v>
      </c>
      <c r="V67" s="1">
        <f>B67-L67</f>
        <v>1.699999999971169E-5</v>
      </c>
      <c r="W67" s="1">
        <f>C67-M67</f>
        <v>4.9999999999883471E-5</v>
      </c>
      <c r="X67" s="1">
        <f>D67-N67</f>
        <v>1.0000000010279564E-6</v>
      </c>
      <c r="Y67" s="1">
        <f>E67-O67</f>
        <v>-6.0000000008386678E-6</v>
      </c>
      <c r="Z67" s="1">
        <f>F67-P67</f>
        <v>8.0000000002300453E-6</v>
      </c>
      <c r="AA67" s="1">
        <f>G67-Q67</f>
        <v>4.2000000000541604E-5</v>
      </c>
      <c r="AB67" s="1">
        <f>H67-R67</f>
        <v>1.1440000000018102E-4</v>
      </c>
      <c r="AC67" s="1">
        <f>I67-S67</f>
        <v>5.4499999999180204E-5</v>
      </c>
      <c r="AD67" s="1">
        <f>J67-T67</f>
        <v>2.9999999999752447E-5</v>
      </c>
      <c r="AE67" s="1">
        <f>K67-U67</f>
        <v>4.2999999999793204E-5</v>
      </c>
    </row>
    <row r="68" spans="1:31" x14ac:dyDescent="0.3">
      <c r="A68" s="3">
        <v>66</v>
      </c>
      <c r="B68" s="2">
        <v>10.1234</v>
      </c>
      <c r="C68" s="2">
        <v>12.7555</v>
      </c>
      <c r="D68" s="2">
        <v>10.1692</v>
      </c>
      <c r="E68" s="2">
        <v>12.7912</v>
      </c>
      <c r="F68" s="2">
        <v>7.1856999999999998</v>
      </c>
      <c r="G68" s="2">
        <v>9.9102999999999994</v>
      </c>
      <c r="H68" s="2">
        <v>7.1139000000000001</v>
      </c>
      <c r="I68" s="2">
        <v>9.8486999999999991</v>
      </c>
      <c r="J68" s="2">
        <v>6.4309000000000003</v>
      </c>
      <c r="K68" s="2">
        <v>8.2779000000000007</v>
      </c>
      <c r="L68" s="4">
        <v>10.123362</v>
      </c>
      <c r="M68" s="4">
        <v>12.755487</v>
      </c>
      <c r="N68" s="4">
        <v>10.169166000000001</v>
      </c>
      <c r="O68" s="4">
        <v>12.791162</v>
      </c>
      <c r="P68" s="4">
        <v>7.1856746999999999</v>
      </c>
      <c r="Q68" s="4">
        <v>9.9103080000000006</v>
      </c>
      <c r="R68" s="4">
        <v>7.1137494999999999</v>
      </c>
      <c r="S68" s="4">
        <v>9.8485899999999997</v>
      </c>
      <c r="T68" s="4">
        <v>6.4309434999999997</v>
      </c>
      <c r="U68" s="4">
        <v>8.277882</v>
      </c>
      <c r="V68" s="1">
        <f>B68-L68</f>
        <v>3.7999999999982492E-5</v>
      </c>
      <c r="W68" s="1">
        <f>C68-M68</f>
        <v>1.2999999999152578E-5</v>
      </c>
      <c r="X68" s="1">
        <f>D68-N68</f>
        <v>3.399999999942338E-5</v>
      </c>
      <c r="Y68" s="1">
        <f>E68-O68</f>
        <v>3.7999999999982492E-5</v>
      </c>
      <c r="Z68" s="1">
        <f>F68-P68</f>
        <v>2.5299999999894851E-5</v>
      </c>
      <c r="AA68" s="1">
        <f>G68-Q68</f>
        <v>-8.0000000011182237E-6</v>
      </c>
      <c r="AB68" s="1">
        <f>H68-R68</f>
        <v>1.5050000000016439E-4</v>
      </c>
      <c r="AC68" s="1">
        <f>I68-S68</f>
        <v>1.0999999999938836E-4</v>
      </c>
      <c r="AD68" s="1">
        <f>J68-T68</f>
        <v>-4.3499999999419003E-5</v>
      </c>
      <c r="AE68" s="1">
        <f>K68-U68</f>
        <v>1.8000000000739647E-5</v>
      </c>
    </row>
    <row r="69" spans="1:31" x14ac:dyDescent="0.3">
      <c r="A69" s="3">
        <v>67</v>
      </c>
      <c r="B69" s="2">
        <v>10.172700000000001</v>
      </c>
      <c r="C69" s="2">
        <v>12.788399999999999</v>
      </c>
      <c r="D69" s="2">
        <v>10.217000000000001</v>
      </c>
      <c r="E69" s="2">
        <v>12.823499999999999</v>
      </c>
      <c r="F69" s="2">
        <v>6.8164999999999996</v>
      </c>
      <c r="G69" s="2">
        <v>9.5233000000000008</v>
      </c>
      <c r="H69" s="2">
        <v>6.5659999999999998</v>
      </c>
      <c r="I69" s="2">
        <v>9.2606999999999999</v>
      </c>
      <c r="J69" s="2">
        <v>6.4809999999999999</v>
      </c>
      <c r="K69" s="2">
        <v>8.4426000000000005</v>
      </c>
      <c r="L69" s="4">
        <v>10.172661</v>
      </c>
      <c r="M69" s="4">
        <v>12.788399</v>
      </c>
      <c r="N69" s="4">
        <v>10.217017999999999</v>
      </c>
      <c r="O69" s="4">
        <v>12.823546</v>
      </c>
      <c r="P69" s="4">
        <v>6.8165300000000002</v>
      </c>
      <c r="Q69" s="4">
        <v>9.523301</v>
      </c>
      <c r="R69" s="4">
        <v>6.5657024000000002</v>
      </c>
      <c r="S69" s="4">
        <v>9.2605989999999991</v>
      </c>
      <c r="T69" s="4">
        <v>6.4810150000000002</v>
      </c>
      <c r="U69" s="4">
        <v>8.4426129999999997</v>
      </c>
      <c r="V69" s="1">
        <f>B69-L69</f>
        <v>3.9000000001010449E-5</v>
      </c>
      <c r="W69" s="1">
        <f>C69-M69</f>
        <v>9.9999999925159955E-7</v>
      </c>
      <c r="X69" s="1">
        <f>D69-N69</f>
        <v>-1.799999999896329E-5</v>
      </c>
      <c r="Y69" s="1">
        <f>E69-O69</f>
        <v>-4.6000000001100716E-5</v>
      </c>
      <c r="Z69" s="1">
        <f>F69-P69</f>
        <v>-3.0000000000640625E-5</v>
      </c>
      <c r="AA69" s="1">
        <f>G69-Q69</f>
        <v>-9.9999999925159955E-7</v>
      </c>
      <c r="AB69" s="1">
        <f>H69-R69</f>
        <v>2.975999999996759E-4</v>
      </c>
      <c r="AC69" s="1">
        <f>I69-S69</f>
        <v>1.010000000007949E-4</v>
      </c>
      <c r="AD69" s="1">
        <f>J69-T69</f>
        <v>-1.5000000000320313E-5</v>
      </c>
      <c r="AE69" s="1">
        <f>K69-U69</f>
        <v>-1.2999999999152578E-5</v>
      </c>
    </row>
    <row r="70" spans="1:31" x14ac:dyDescent="0.3">
      <c r="A70" s="3">
        <v>68</v>
      </c>
      <c r="B70" s="2">
        <v>10.172700000000001</v>
      </c>
      <c r="C70" s="2">
        <v>12.786199999999999</v>
      </c>
      <c r="D70" s="2">
        <v>10.2102</v>
      </c>
      <c r="E70" s="2">
        <v>12.819699999999999</v>
      </c>
      <c r="F70" s="2">
        <v>6.6689999999999996</v>
      </c>
      <c r="G70" s="2">
        <v>9.3427000000000007</v>
      </c>
      <c r="H70" s="2">
        <v>6.4744999999999999</v>
      </c>
      <c r="I70" s="2">
        <v>9.1218000000000004</v>
      </c>
      <c r="J70" s="2">
        <v>6.4691000000000001</v>
      </c>
      <c r="K70" s="2">
        <v>8.4734999999999996</v>
      </c>
      <c r="L70" s="4">
        <v>10.172669000000001</v>
      </c>
      <c r="M70" s="4">
        <v>12.786193000000001</v>
      </c>
      <c r="N70" s="4">
        <v>10.210157000000001</v>
      </c>
      <c r="O70" s="4">
        <v>12.819718999999999</v>
      </c>
      <c r="P70" s="4">
        <v>6.6690399999999999</v>
      </c>
      <c r="Q70" s="4">
        <v>9.3426729999999996</v>
      </c>
      <c r="R70" s="4">
        <v>6.4742319999999998</v>
      </c>
      <c r="S70" s="4">
        <v>9.121696</v>
      </c>
      <c r="T70" s="4">
        <v>6.4691020000000004</v>
      </c>
      <c r="U70" s="4">
        <v>8.4734929999999995</v>
      </c>
      <c r="V70" s="1">
        <f>B70-L70</f>
        <v>3.0999999999892225E-5</v>
      </c>
      <c r="W70" s="1">
        <f>C70-M70</f>
        <v>6.9999999983139105E-6</v>
      </c>
      <c r="X70" s="1">
        <f>D70-N70</f>
        <v>4.2999999999793204E-5</v>
      </c>
      <c r="Y70" s="1">
        <f>E70-O70</f>
        <v>-1.8999999999991246E-5</v>
      </c>
      <c r="Z70" s="1">
        <f>F70-P70</f>
        <v>-4.0000000000262048E-5</v>
      </c>
      <c r="AA70" s="1">
        <f>G70-Q70</f>
        <v>2.700000000110947E-5</v>
      </c>
      <c r="AB70" s="1">
        <f>H70-R70</f>
        <v>2.68000000000157E-4</v>
      </c>
      <c r="AC70" s="1">
        <f>I70-S70</f>
        <v>1.0400000000032605E-4</v>
      </c>
      <c r="AD70" s="1">
        <f>J70-T70</f>
        <v>-2.0000000002795559E-6</v>
      </c>
      <c r="AE70" s="1">
        <f>K70-U70</f>
        <v>7.0000000000902673E-6</v>
      </c>
    </row>
    <row r="71" spans="1:31" x14ac:dyDescent="0.3">
      <c r="A71" s="3">
        <v>69</v>
      </c>
      <c r="B71" s="2">
        <v>10.2293</v>
      </c>
      <c r="C71" s="2">
        <v>12.884399999999999</v>
      </c>
      <c r="D71" s="2">
        <v>10.263500000000001</v>
      </c>
      <c r="E71" s="2">
        <v>12.9138</v>
      </c>
      <c r="F71" s="2">
        <v>6.8304</v>
      </c>
      <c r="G71" s="2">
        <v>9.5588999999999995</v>
      </c>
      <c r="H71" s="2">
        <v>6.6115000000000004</v>
      </c>
      <c r="I71" s="2">
        <v>9.3082999999999991</v>
      </c>
      <c r="J71" s="2">
        <v>6.6966999999999999</v>
      </c>
      <c r="K71" s="2">
        <v>8.9251000000000005</v>
      </c>
      <c r="L71" s="4">
        <v>10.229276</v>
      </c>
      <c r="M71" s="4">
        <v>12.884376</v>
      </c>
      <c r="N71" s="4">
        <v>10.263491</v>
      </c>
      <c r="O71" s="4">
        <v>12.913804000000001</v>
      </c>
      <c r="P71" s="4">
        <v>6.8304495999999997</v>
      </c>
      <c r="Q71" s="4">
        <v>9.5589049999999993</v>
      </c>
      <c r="R71" s="4">
        <v>6.6113358</v>
      </c>
      <c r="S71" s="4">
        <v>9.3082905</v>
      </c>
      <c r="T71" s="4">
        <v>6.6967090000000002</v>
      </c>
      <c r="U71" s="4">
        <v>8.9251419999999992</v>
      </c>
      <c r="V71" s="1">
        <f>B71-L71</f>
        <v>2.3999999999801958E-5</v>
      </c>
      <c r="W71" s="1">
        <f>C71-M71</f>
        <v>2.3999999999801958E-5</v>
      </c>
      <c r="X71" s="1">
        <f>D71-N71</f>
        <v>9.0000000003698233E-6</v>
      </c>
      <c r="Y71" s="1">
        <f>E71-O71</f>
        <v>-4.0000000005591119E-6</v>
      </c>
      <c r="Z71" s="1">
        <f>F71-P71</f>
        <v>-4.9599999999649924E-5</v>
      </c>
      <c r="AA71" s="1">
        <f>G71-Q71</f>
        <v>-4.9999999998107114E-6</v>
      </c>
      <c r="AB71" s="1">
        <f>H71-R71</f>
        <v>1.6420000000039181E-4</v>
      </c>
      <c r="AC71" s="1">
        <f>I71-S71</f>
        <v>9.4999999991074446E-6</v>
      </c>
      <c r="AD71" s="1">
        <f>J71-T71</f>
        <v>-9.0000000003698233E-6</v>
      </c>
      <c r="AE71" s="1">
        <f>K71-U71</f>
        <v>-4.1999999998765247E-5</v>
      </c>
    </row>
    <row r="72" spans="1:31" x14ac:dyDescent="0.3">
      <c r="A72" s="3">
        <v>70</v>
      </c>
      <c r="B72" s="2">
        <v>10.176</v>
      </c>
      <c r="C72" s="2">
        <v>12.8376</v>
      </c>
      <c r="D72" s="2">
        <v>10.2142</v>
      </c>
      <c r="E72" s="2">
        <v>12.867000000000001</v>
      </c>
      <c r="F72" s="2">
        <v>7.032</v>
      </c>
      <c r="G72" s="2">
        <v>9.8408999999999995</v>
      </c>
      <c r="H72" s="2">
        <v>6.9657999999999998</v>
      </c>
      <c r="I72" s="2">
        <v>9.7779000000000007</v>
      </c>
      <c r="J72" s="2">
        <v>6.5651999999999999</v>
      </c>
      <c r="K72" s="2">
        <v>8.7545999999999999</v>
      </c>
      <c r="L72" s="4">
        <v>10.176030000000001</v>
      </c>
      <c r="M72" s="4">
        <v>12.837638</v>
      </c>
      <c r="N72" s="4">
        <v>10.214198</v>
      </c>
      <c r="O72" s="4">
        <v>12.867003</v>
      </c>
      <c r="P72" s="4">
        <v>7.0320070000000001</v>
      </c>
      <c r="Q72" s="4">
        <v>9.8408639999999998</v>
      </c>
      <c r="R72" s="4">
        <v>6.9656304999999996</v>
      </c>
      <c r="S72" s="4">
        <v>9.777787</v>
      </c>
      <c r="T72" s="4">
        <v>6.5652080000000002</v>
      </c>
      <c r="U72" s="4">
        <v>8.7546140000000001</v>
      </c>
      <c r="V72" s="1">
        <f>B72-L72</f>
        <v>-3.0000000000640625E-5</v>
      </c>
      <c r="W72" s="1">
        <f>C72-M72</f>
        <v>-3.7999999999982492E-5</v>
      </c>
      <c r="X72" s="1">
        <f>D72-N72</f>
        <v>2.0000000002795559E-6</v>
      </c>
      <c r="Y72" s="1">
        <f>E72-O72</f>
        <v>-2.9999999995311555E-6</v>
      </c>
      <c r="Z72" s="1">
        <f>F72-P72</f>
        <v>-7.0000000000902673E-6</v>
      </c>
      <c r="AA72" s="1">
        <f>G72-Q72</f>
        <v>3.5999999999702936E-5</v>
      </c>
      <c r="AB72" s="1">
        <f>H72-R72</f>
        <v>1.6950000000015564E-4</v>
      </c>
      <c r="AC72" s="1">
        <f>I72-S72</f>
        <v>1.1300000000069588E-4</v>
      </c>
      <c r="AD72" s="1">
        <f>J72-T72</f>
        <v>-8.0000000002300453E-6</v>
      </c>
      <c r="AE72" s="1">
        <f>K72-U72</f>
        <v>-1.4000000000180535E-5</v>
      </c>
    </row>
    <row r="73" spans="1:31" x14ac:dyDescent="0.3">
      <c r="A73" s="3">
        <v>71</v>
      </c>
      <c r="B73" s="2">
        <v>10.121499999999999</v>
      </c>
      <c r="C73" s="2">
        <v>12.7814</v>
      </c>
      <c r="D73" s="2">
        <v>10.1662</v>
      </c>
      <c r="E73" s="2">
        <v>12.816599999999999</v>
      </c>
      <c r="F73" s="2">
        <v>6.7457000000000003</v>
      </c>
      <c r="G73" s="2">
        <v>9.5114999999999998</v>
      </c>
      <c r="H73" s="2">
        <v>6.7121000000000004</v>
      </c>
      <c r="I73" s="2">
        <v>9.4899000000000004</v>
      </c>
      <c r="J73" s="2">
        <v>6.1749999999999998</v>
      </c>
      <c r="K73" s="2">
        <v>8.3423999999999996</v>
      </c>
      <c r="L73" s="4">
        <v>10.121529000000001</v>
      </c>
      <c r="M73" s="4">
        <v>12.781434000000001</v>
      </c>
      <c r="N73" s="4">
        <v>10.166193</v>
      </c>
      <c r="O73" s="4">
        <v>12.81664</v>
      </c>
      <c r="P73" s="4">
        <v>6.7456636000000003</v>
      </c>
      <c r="Q73" s="4">
        <v>9.5115409999999994</v>
      </c>
      <c r="R73" s="4">
        <v>6.711894</v>
      </c>
      <c r="S73" s="4">
        <v>9.4898410000000002</v>
      </c>
      <c r="T73" s="4">
        <v>6.1750417000000004</v>
      </c>
      <c r="U73" s="4">
        <v>8.3424300000000002</v>
      </c>
      <c r="V73" s="1">
        <f>B73-L73</f>
        <v>-2.9000000001389026E-5</v>
      </c>
      <c r="W73" s="1">
        <f>C73-M73</f>
        <v>-3.4000000001199737E-5</v>
      </c>
      <c r="X73" s="1">
        <f>D73-N73</f>
        <v>7.0000000000902673E-6</v>
      </c>
      <c r="Y73" s="1">
        <f>E73-O73</f>
        <v>-4.0000000000262048E-5</v>
      </c>
      <c r="Z73" s="1">
        <f>F73-P73</f>
        <v>3.6399999999936483E-5</v>
      </c>
      <c r="AA73" s="1">
        <f>G73-Q73</f>
        <v>-4.0999999999513648E-5</v>
      </c>
      <c r="AB73" s="1">
        <f>H73-R73</f>
        <v>2.0600000000037255E-4</v>
      </c>
      <c r="AC73" s="1">
        <f>I73-S73</f>
        <v>5.9000000000253294E-5</v>
      </c>
      <c r="AD73" s="1">
        <f>J73-T73</f>
        <v>-4.1700000000588489E-5</v>
      </c>
      <c r="AE73" s="1">
        <f>K73-U73</f>
        <v>-3.0000000000640625E-5</v>
      </c>
    </row>
    <row r="74" spans="1:31" x14ac:dyDescent="0.3">
      <c r="A74" s="3">
        <v>72</v>
      </c>
      <c r="B74" s="2">
        <v>10.223599999999999</v>
      </c>
      <c r="C74" s="2">
        <v>12.928100000000001</v>
      </c>
      <c r="D74" s="2">
        <v>10.2537</v>
      </c>
      <c r="E74" s="2">
        <v>12.9529</v>
      </c>
      <c r="F74" s="2">
        <v>7.2321</v>
      </c>
      <c r="G74" s="2">
        <v>10.122999999999999</v>
      </c>
      <c r="H74" s="2">
        <v>7.0953999999999997</v>
      </c>
      <c r="I74" s="2">
        <v>9.9473000000000003</v>
      </c>
      <c r="J74" s="2">
        <v>6.6470000000000002</v>
      </c>
      <c r="K74" s="2">
        <v>9.1562999999999999</v>
      </c>
      <c r="L74" s="4">
        <v>10.223611</v>
      </c>
      <c r="M74" s="4">
        <v>12.928053</v>
      </c>
      <c r="N74" s="4">
        <v>10.253674999999999</v>
      </c>
      <c r="O74" s="4">
        <v>12.952942</v>
      </c>
      <c r="P74" s="4">
        <v>7.2320776000000002</v>
      </c>
      <c r="Q74" s="4">
        <v>10.122982</v>
      </c>
      <c r="R74" s="4">
        <v>7.0952679999999999</v>
      </c>
      <c r="S74" s="4">
        <v>9.9471910000000001</v>
      </c>
      <c r="T74" s="4">
        <v>6.6469810000000003</v>
      </c>
      <c r="U74" s="4">
        <v>9.1562520000000003</v>
      </c>
      <c r="V74" s="1">
        <f>B74-L74</f>
        <v>-1.1000000000649379E-5</v>
      </c>
      <c r="W74" s="1">
        <f>C74-M74</f>
        <v>4.7000000000352316E-5</v>
      </c>
      <c r="X74" s="1">
        <f>D74-N74</f>
        <v>2.5000000000829914E-5</v>
      </c>
      <c r="Y74" s="1">
        <f>E74-O74</f>
        <v>-4.2000000000541604E-5</v>
      </c>
      <c r="Z74" s="1">
        <f>F74-P74</f>
        <v>2.2399999999755948E-5</v>
      </c>
      <c r="AA74" s="1">
        <f>G74-Q74</f>
        <v>1.799999999896329E-5</v>
      </c>
      <c r="AB74" s="1">
        <f>H74-R74</f>
        <v>1.3199999999979894E-4</v>
      </c>
      <c r="AC74" s="1">
        <f>I74-S74</f>
        <v>1.0900000000013677E-4</v>
      </c>
      <c r="AD74" s="1">
        <f>J74-T74</f>
        <v>1.8999999999991246E-5</v>
      </c>
      <c r="AE74" s="1">
        <f>K74-U74</f>
        <v>4.7999999999603915E-5</v>
      </c>
    </row>
    <row r="75" spans="1:31" x14ac:dyDescent="0.3">
      <c r="A75" s="3">
        <v>73</v>
      </c>
      <c r="B75" s="2">
        <v>10.3002</v>
      </c>
      <c r="C75" s="2">
        <v>13.036199999999999</v>
      </c>
      <c r="D75" s="2">
        <v>10.3314</v>
      </c>
      <c r="E75" s="2">
        <v>13.0625</v>
      </c>
      <c r="F75" s="2">
        <v>7.3080999999999996</v>
      </c>
      <c r="G75" s="2">
        <v>10.2448</v>
      </c>
      <c r="H75" s="2">
        <v>7.0974000000000004</v>
      </c>
      <c r="I75" s="2">
        <v>10.0092</v>
      </c>
      <c r="J75" s="2">
        <v>6.8823999999999996</v>
      </c>
      <c r="K75" s="2">
        <v>9.8064999999999998</v>
      </c>
      <c r="L75" s="4">
        <v>10.300217999999999</v>
      </c>
      <c r="M75" s="4">
        <v>13.036220999999999</v>
      </c>
      <c r="N75" s="4">
        <v>10.331382</v>
      </c>
      <c r="O75" s="4">
        <v>13.062517</v>
      </c>
      <c r="P75" s="4">
        <v>7.3080664000000004</v>
      </c>
      <c r="Q75" s="4">
        <v>10.244793</v>
      </c>
      <c r="R75" s="4">
        <v>7.0972476000000002</v>
      </c>
      <c r="S75" s="4">
        <v>10.009061000000001</v>
      </c>
      <c r="T75" s="4">
        <v>6.8824129999999997</v>
      </c>
      <c r="U75" s="4">
        <v>9.8064630000000008</v>
      </c>
      <c r="V75" s="1">
        <f>B75-L75</f>
        <v>-1.799999999896329E-5</v>
      </c>
      <c r="W75" s="1">
        <f>C75-M75</f>
        <v>-2.1000000000270802E-5</v>
      </c>
      <c r="X75" s="1">
        <f>D75-N75</f>
        <v>1.8000000000739647E-5</v>
      </c>
      <c r="Y75" s="1">
        <f>E75-O75</f>
        <v>-1.699999999971169E-5</v>
      </c>
      <c r="Z75" s="1">
        <f>F75-P75</f>
        <v>3.3599999999189833E-5</v>
      </c>
      <c r="AA75" s="1">
        <f>G75-Q75</f>
        <v>7.0000000000902673E-6</v>
      </c>
      <c r="AB75" s="1">
        <f>H75-R75</f>
        <v>1.5240000000016352E-4</v>
      </c>
      <c r="AC75" s="1">
        <f>I75-S75</f>
        <v>1.3899999999900103E-4</v>
      </c>
      <c r="AD75" s="1">
        <f>J75-T75</f>
        <v>-1.3000000000040757E-5</v>
      </c>
      <c r="AE75" s="1">
        <f>K75-U75</f>
        <v>3.6999999998954536E-5</v>
      </c>
    </row>
    <row r="76" spans="1:31" x14ac:dyDescent="0.3">
      <c r="A76" s="3">
        <v>74</v>
      </c>
      <c r="B76" s="2">
        <v>10.2531</v>
      </c>
      <c r="C76" s="2">
        <v>12.9735</v>
      </c>
      <c r="D76" s="2">
        <v>10.282299999999999</v>
      </c>
      <c r="E76" s="2">
        <v>12.997999999999999</v>
      </c>
      <c r="F76" s="2">
        <v>6.6853999999999996</v>
      </c>
      <c r="G76" s="2">
        <v>9.5448000000000004</v>
      </c>
      <c r="H76" s="2">
        <v>6.6222000000000003</v>
      </c>
      <c r="I76" s="2">
        <v>9.4764999999999997</v>
      </c>
      <c r="J76" s="2">
        <v>6.6349</v>
      </c>
      <c r="K76" s="2">
        <v>9.5214999999999996</v>
      </c>
      <c r="L76" s="4">
        <v>10.253057500000001</v>
      </c>
      <c r="M76" s="4">
        <v>12.97348</v>
      </c>
      <c r="N76" s="4">
        <v>10.282308</v>
      </c>
      <c r="O76" s="4">
        <v>12.998006</v>
      </c>
      <c r="P76" s="4">
        <v>6.6854370000000003</v>
      </c>
      <c r="Q76" s="4">
        <v>9.5448090000000008</v>
      </c>
      <c r="R76" s="4">
        <v>6.621956</v>
      </c>
      <c r="S76" s="4">
        <v>9.4763750000000009</v>
      </c>
      <c r="T76" s="4">
        <v>6.6349305999999997</v>
      </c>
      <c r="U76" s="4">
        <v>9.5214529999999993</v>
      </c>
      <c r="V76" s="1">
        <f>B76-L76</f>
        <v>4.2499999999279225E-5</v>
      </c>
      <c r="W76" s="1">
        <f>C76-M76</f>
        <v>1.9999999999242846E-5</v>
      </c>
      <c r="X76" s="1">
        <f>D76-N76</f>
        <v>-8.0000000011182237E-6</v>
      </c>
      <c r="Y76" s="1">
        <f>E76-O76</f>
        <v>-6.0000000008386678E-6</v>
      </c>
      <c r="Z76" s="1">
        <f>F76-P76</f>
        <v>-3.7000000000730893E-5</v>
      </c>
      <c r="AA76" s="1">
        <f>G76-Q76</f>
        <v>-9.0000000003698233E-6</v>
      </c>
      <c r="AB76" s="1">
        <f>H76-R76</f>
        <v>2.4400000000035504E-4</v>
      </c>
      <c r="AC76" s="1">
        <f>I76-S76</f>
        <v>1.249999999988205E-4</v>
      </c>
      <c r="AD76" s="1">
        <f>J76-T76</f>
        <v>-3.0599999999658678E-5</v>
      </c>
      <c r="AE76" s="1">
        <f>K76-U76</f>
        <v>4.7000000000352316E-5</v>
      </c>
    </row>
    <row r="77" spans="1:31" x14ac:dyDescent="0.3">
      <c r="A77" s="3">
        <v>75</v>
      </c>
      <c r="B77" s="2">
        <v>10.359500000000001</v>
      </c>
      <c r="C77" s="2">
        <v>13.112</v>
      </c>
      <c r="D77" s="2">
        <v>10.3833</v>
      </c>
      <c r="E77" s="2">
        <v>13.132199999999999</v>
      </c>
      <c r="F77" s="2">
        <v>7.6711</v>
      </c>
      <c r="G77" s="2">
        <v>10.6648</v>
      </c>
      <c r="H77" s="2">
        <v>7.5361000000000002</v>
      </c>
      <c r="I77" s="2">
        <v>10.518700000000001</v>
      </c>
      <c r="J77" s="2">
        <v>7.5237999999999996</v>
      </c>
      <c r="K77" s="2">
        <v>10.5245</v>
      </c>
      <c r="L77" s="4">
        <v>10.359522</v>
      </c>
      <c r="M77" s="4">
        <v>13.111954000000001</v>
      </c>
      <c r="N77" s="4">
        <v>10.383319</v>
      </c>
      <c r="O77" s="4">
        <v>13.132208</v>
      </c>
      <c r="P77" s="4">
        <v>7.6711283000000003</v>
      </c>
      <c r="Q77" s="4">
        <v>10.664771999999999</v>
      </c>
      <c r="R77" s="4">
        <v>7.5359290000000003</v>
      </c>
      <c r="S77" s="4">
        <v>10.518653</v>
      </c>
      <c r="T77" s="4">
        <v>7.5238423000000001</v>
      </c>
      <c r="U77" s="4">
        <v>10.524512</v>
      </c>
      <c r="V77" s="1">
        <f>B77-L77</f>
        <v>-2.1999999999522402E-5</v>
      </c>
      <c r="W77" s="1">
        <f>C77-M77</f>
        <v>4.5999999999324359E-5</v>
      </c>
      <c r="X77" s="1">
        <f>D77-N77</f>
        <v>-1.8999999999991246E-5</v>
      </c>
      <c r="Y77" s="1">
        <f>E77-O77</f>
        <v>-8.0000000011182237E-6</v>
      </c>
      <c r="Z77" s="1">
        <f>F77-P77</f>
        <v>-2.8300000000314185E-5</v>
      </c>
      <c r="AA77" s="1">
        <f>G77-Q77</f>
        <v>2.8000000000361069E-5</v>
      </c>
      <c r="AB77" s="1">
        <f>H77-R77</f>
        <v>1.7099999999992122E-4</v>
      </c>
      <c r="AC77" s="1">
        <f>I77-S77</f>
        <v>4.7000000000352316E-5</v>
      </c>
      <c r="AD77" s="1">
        <f>J77-T77</f>
        <v>-4.230000000049472E-5</v>
      </c>
      <c r="AE77" s="1">
        <f>K77-U77</f>
        <v>-1.1999999999900979E-5</v>
      </c>
    </row>
    <row r="78" spans="1:31" x14ac:dyDescent="0.3">
      <c r="A78" s="3">
        <v>76</v>
      </c>
      <c r="B78" s="2">
        <v>10.3887</v>
      </c>
      <c r="C78" s="2">
        <v>13.121600000000001</v>
      </c>
      <c r="D78" s="2">
        <v>10.4129</v>
      </c>
      <c r="E78" s="2">
        <v>13.1416</v>
      </c>
      <c r="F78" s="2">
        <v>7.4573</v>
      </c>
      <c r="G78" s="2">
        <v>10.3749</v>
      </c>
      <c r="H78" s="2">
        <v>7.2790999999999997</v>
      </c>
      <c r="I78" s="2">
        <v>10.1708</v>
      </c>
      <c r="J78" s="2">
        <v>7.3811</v>
      </c>
      <c r="K78" s="2">
        <v>10.597099999999999</v>
      </c>
      <c r="L78" s="4">
        <v>10.388655999999999</v>
      </c>
      <c r="M78" s="4">
        <v>13.121620999999999</v>
      </c>
      <c r="N78" s="4">
        <v>10.412936</v>
      </c>
      <c r="O78" s="4">
        <v>13.141558</v>
      </c>
      <c r="P78" s="4">
        <v>7.4573163999999998</v>
      </c>
      <c r="Q78" s="4">
        <v>10.374943</v>
      </c>
      <c r="R78" s="4">
        <v>7.2790356000000003</v>
      </c>
      <c r="S78" s="4">
        <v>10.170773000000001</v>
      </c>
      <c r="T78" s="4">
        <v>7.3811410000000004</v>
      </c>
      <c r="U78" s="4">
        <v>10.597144</v>
      </c>
      <c r="V78" s="1">
        <f>B78-L78</f>
        <v>4.400000000082116E-5</v>
      </c>
      <c r="W78" s="1">
        <f>C78-M78</f>
        <v>-2.0999999998494445E-5</v>
      </c>
      <c r="X78" s="1">
        <f>D78-N78</f>
        <v>-3.5999999999702936E-5</v>
      </c>
      <c r="Y78" s="1">
        <f>E78-O78</f>
        <v>4.2000000000541604E-5</v>
      </c>
      <c r="Z78" s="1">
        <f>F78-P78</f>
        <v>-1.6399999999805459E-5</v>
      </c>
      <c r="AA78" s="1">
        <f>G78-Q78</f>
        <v>-4.2999999999793204E-5</v>
      </c>
      <c r="AB78" s="1">
        <f>H78-R78</f>
        <v>6.4399999999409374E-5</v>
      </c>
      <c r="AC78" s="1">
        <f>I78-S78</f>
        <v>2.6999999999333113E-5</v>
      </c>
      <c r="AD78" s="1">
        <f>J78-T78</f>
        <v>-4.1000000000401826E-5</v>
      </c>
      <c r="AE78" s="1">
        <f>K78-U78</f>
        <v>-4.400000000082116E-5</v>
      </c>
    </row>
    <row r="79" spans="1:31" x14ac:dyDescent="0.3">
      <c r="A79" s="3">
        <v>77</v>
      </c>
      <c r="B79" s="2">
        <v>10.3111</v>
      </c>
      <c r="C79" s="2">
        <v>13.041499999999999</v>
      </c>
      <c r="D79" s="2">
        <v>10.3406</v>
      </c>
      <c r="E79" s="2">
        <v>13.0665</v>
      </c>
      <c r="F79" s="2">
        <v>7.5458999999999996</v>
      </c>
      <c r="G79" s="2">
        <v>10.496</v>
      </c>
      <c r="H79" s="2">
        <v>7.4824000000000002</v>
      </c>
      <c r="I79" s="2">
        <v>10.440300000000001</v>
      </c>
      <c r="J79" s="2">
        <v>6.8627000000000002</v>
      </c>
      <c r="K79" s="2">
        <v>9.8763000000000005</v>
      </c>
      <c r="L79" s="4">
        <v>10.311128</v>
      </c>
      <c r="M79" s="4">
        <v>13.041491499999999</v>
      </c>
      <c r="N79" s="4">
        <v>10.340642000000001</v>
      </c>
      <c r="O79" s="4">
        <v>13.066484000000001</v>
      </c>
      <c r="P79" s="4">
        <v>7.5458654999999997</v>
      </c>
      <c r="Q79" s="4">
        <v>10.496036999999999</v>
      </c>
      <c r="R79" s="4">
        <v>7.4822626000000003</v>
      </c>
      <c r="S79" s="4">
        <v>10.440234</v>
      </c>
      <c r="T79" s="4">
        <v>6.8627229999999999</v>
      </c>
      <c r="U79" s="4">
        <v>9.8762740000000004</v>
      </c>
      <c r="V79" s="1">
        <f>B79-L79</f>
        <v>-2.8000000000361069E-5</v>
      </c>
      <c r="W79" s="1">
        <f>C79-M79</f>
        <v>8.4999999998558451E-6</v>
      </c>
      <c r="X79" s="1">
        <f>D79-N79</f>
        <v>-4.2000000000541604E-5</v>
      </c>
      <c r="Y79" s="1">
        <f>E79-O79</f>
        <v>1.5999999998683734E-5</v>
      </c>
      <c r="Z79" s="1">
        <f>F79-P79</f>
        <v>3.4499999999937359E-5</v>
      </c>
      <c r="AA79" s="1">
        <f>G79-Q79</f>
        <v>-3.6999999998954536E-5</v>
      </c>
      <c r="AB79" s="1">
        <f>H79-R79</f>
        <v>1.373999999998432E-4</v>
      </c>
      <c r="AC79" s="1">
        <f>I79-S79</f>
        <v>6.6000000000343562E-5</v>
      </c>
      <c r="AD79" s="1">
        <f>J79-T79</f>
        <v>-2.299999999966218E-5</v>
      </c>
      <c r="AE79" s="1">
        <f>K79-U79</f>
        <v>2.6000000000081513E-5</v>
      </c>
    </row>
    <row r="80" spans="1:31" x14ac:dyDescent="0.3">
      <c r="A80" s="3">
        <v>78</v>
      </c>
      <c r="B80" s="2">
        <v>10.352499999999999</v>
      </c>
      <c r="C80" s="2">
        <v>13.0748</v>
      </c>
      <c r="D80" s="2">
        <v>10.378299999999999</v>
      </c>
      <c r="E80" s="2">
        <v>13.0959</v>
      </c>
      <c r="F80" s="2">
        <v>7.0536000000000003</v>
      </c>
      <c r="G80" s="2">
        <v>10.004099999999999</v>
      </c>
      <c r="H80" s="2">
        <v>6.9383999999999997</v>
      </c>
      <c r="I80" s="2">
        <v>9.8956999999999997</v>
      </c>
      <c r="J80" s="2">
        <v>7.0091000000000001</v>
      </c>
      <c r="K80" s="2">
        <v>10.1721</v>
      </c>
      <c r="L80" s="4">
        <v>10.352449999999999</v>
      </c>
      <c r="M80" s="4">
        <v>13.074767</v>
      </c>
      <c r="N80" s="4">
        <v>10.378273999999999</v>
      </c>
      <c r="O80" s="4">
        <v>13.095928000000001</v>
      </c>
      <c r="P80" s="4">
        <v>7.0535854999999996</v>
      </c>
      <c r="Q80" s="4">
        <v>10.004087</v>
      </c>
      <c r="R80" s="4">
        <v>6.9383286999999996</v>
      </c>
      <c r="S80" s="4">
        <v>9.8956309999999998</v>
      </c>
      <c r="T80" s="4">
        <v>7.0090574999999999</v>
      </c>
      <c r="U80" s="4">
        <v>10.172119</v>
      </c>
      <c r="V80" s="1">
        <f>B80-L80</f>
        <v>4.9999999999883471E-5</v>
      </c>
      <c r="W80" s="1">
        <f>C80-M80</f>
        <v>3.3000000000171781E-5</v>
      </c>
      <c r="X80" s="1">
        <f>D80-N80</f>
        <v>2.6000000000081513E-5</v>
      </c>
      <c r="Y80" s="1">
        <f>E80-O80</f>
        <v>-2.8000000000361069E-5</v>
      </c>
      <c r="Z80" s="1">
        <f>F80-P80</f>
        <v>1.4500000000694513E-5</v>
      </c>
      <c r="AA80" s="1">
        <f>G80-Q80</f>
        <v>1.2999999999152578E-5</v>
      </c>
      <c r="AB80" s="1">
        <f>H80-R80</f>
        <v>7.1300000000107389E-5</v>
      </c>
      <c r="AC80" s="1">
        <f>I80-S80</f>
        <v>6.8999999999874717E-5</v>
      </c>
      <c r="AD80" s="1">
        <f>J80-T80</f>
        <v>4.2500000000167404E-5</v>
      </c>
      <c r="AE80" s="1">
        <f>K80-U80</f>
        <v>-1.8999999999991246E-5</v>
      </c>
    </row>
    <row r="81" spans="1:31" x14ac:dyDescent="0.3">
      <c r="A81" s="3">
        <v>79</v>
      </c>
      <c r="B81" s="2">
        <v>10.4003</v>
      </c>
      <c r="C81" s="2">
        <v>13.111499999999999</v>
      </c>
      <c r="D81" s="2">
        <v>10.420400000000001</v>
      </c>
      <c r="E81" s="2">
        <v>13.1303</v>
      </c>
      <c r="F81" s="2">
        <v>7.3722000000000003</v>
      </c>
      <c r="G81" s="2">
        <v>10.3535</v>
      </c>
      <c r="H81" s="2">
        <v>7.2424999999999997</v>
      </c>
      <c r="I81" s="2">
        <v>10.209899999999999</v>
      </c>
      <c r="J81" s="2">
        <v>7.3442999999999996</v>
      </c>
      <c r="K81" s="2">
        <v>10.398099999999999</v>
      </c>
      <c r="L81" s="4">
        <v>10.400282000000001</v>
      </c>
      <c r="M81" s="4">
        <v>13.111503000000001</v>
      </c>
      <c r="N81" s="4">
        <v>10.420443000000001</v>
      </c>
      <c r="O81" s="4">
        <v>13.130345</v>
      </c>
      <c r="P81" s="4">
        <v>7.3722396000000003</v>
      </c>
      <c r="Q81" s="4">
        <v>10.353514000000001</v>
      </c>
      <c r="R81" s="4">
        <v>7.2423615000000003</v>
      </c>
      <c r="S81" s="4">
        <v>10.209875</v>
      </c>
      <c r="T81" s="4">
        <v>7.3443480000000001</v>
      </c>
      <c r="U81" s="4">
        <v>10.398092999999999</v>
      </c>
      <c r="V81" s="1">
        <f>B81-L81</f>
        <v>1.799999999896329E-5</v>
      </c>
      <c r="W81" s="1">
        <f>C81-M81</f>
        <v>-3.0000000013075123E-6</v>
      </c>
      <c r="X81" s="1">
        <f>D81-N81</f>
        <v>-4.2999999999793204E-5</v>
      </c>
      <c r="Y81" s="1">
        <f>E81-O81</f>
        <v>-4.500000000007276E-5</v>
      </c>
      <c r="Z81" s="1">
        <f>F81-P81</f>
        <v>-3.9600000000028501E-5</v>
      </c>
      <c r="AA81" s="1">
        <f>G81-Q81</f>
        <v>-1.4000000000180535E-5</v>
      </c>
      <c r="AB81" s="1">
        <f>H81-R81</f>
        <v>1.3849999999937523E-4</v>
      </c>
      <c r="AC81" s="1">
        <f>I81-S81</f>
        <v>2.4999999999053557E-5</v>
      </c>
      <c r="AD81" s="1">
        <f>J81-T81</f>
        <v>-4.8000000000492093E-5</v>
      </c>
      <c r="AE81" s="1">
        <f>K81-U81</f>
        <v>7.0000000000902673E-6</v>
      </c>
    </row>
    <row r="82" spans="1:31" x14ac:dyDescent="0.3">
      <c r="A82" s="3">
        <v>80</v>
      </c>
      <c r="B82" s="2">
        <v>10.3536</v>
      </c>
      <c r="C82" s="2">
        <v>13.042299999999999</v>
      </c>
      <c r="D82" s="2">
        <v>10.3819</v>
      </c>
      <c r="E82" s="2">
        <v>13.0695</v>
      </c>
      <c r="F82" s="2">
        <v>7.0955000000000004</v>
      </c>
      <c r="G82" s="2">
        <v>9.9388000000000005</v>
      </c>
      <c r="H82" s="2">
        <v>6.9844999999999997</v>
      </c>
      <c r="I82" s="2">
        <v>9.8210999999999995</v>
      </c>
      <c r="J82" s="2">
        <v>6.8372999999999999</v>
      </c>
      <c r="K82" s="2">
        <v>9.7444000000000006</v>
      </c>
      <c r="L82" s="4">
        <v>10.353571000000001</v>
      </c>
      <c r="M82" s="4">
        <v>13.042287999999999</v>
      </c>
      <c r="N82" s="4">
        <v>10.381921</v>
      </c>
      <c r="O82" s="4">
        <v>13.069516</v>
      </c>
      <c r="P82" s="4">
        <v>7.0954819999999996</v>
      </c>
      <c r="Q82" s="4">
        <v>9.9388369999999995</v>
      </c>
      <c r="R82" s="4">
        <v>6.9844229999999996</v>
      </c>
      <c r="S82" s="4">
        <v>9.8210800000000003</v>
      </c>
      <c r="T82" s="4">
        <v>6.8372564000000002</v>
      </c>
      <c r="U82" s="4">
        <v>9.7444179999999996</v>
      </c>
      <c r="V82" s="1">
        <f>B82-L82</f>
        <v>2.8999999999612669E-5</v>
      </c>
      <c r="W82" s="1">
        <f>C82-M82</f>
        <v>1.1999999999900979E-5</v>
      </c>
      <c r="X82" s="1">
        <f>D82-N82</f>
        <v>-2.1000000000270802E-5</v>
      </c>
      <c r="Y82" s="1">
        <f>E82-O82</f>
        <v>-1.6000000000460091E-5</v>
      </c>
      <c r="Z82" s="1">
        <f>F82-P82</f>
        <v>1.8000000000739647E-5</v>
      </c>
      <c r="AA82" s="1">
        <f>G82-Q82</f>
        <v>-3.6999999998954536E-5</v>
      </c>
      <c r="AB82" s="1">
        <f>H82-R82</f>
        <v>7.7000000000104762E-5</v>
      </c>
      <c r="AC82" s="1">
        <f>I82-S82</f>
        <v>1.9999999999242846E-5</v>
      </c>
      <c r="AD82" s="1">
        <f>J82-T82</f>
        <v>4.3599999999699435E-5</v>
      </c>
      <c r="AE82" s="1">
        <f>K82-U82</f>
        <v>-1.799999999896329E-5</v>
      </c>
    </row>
    <row r="83" spans="1:31" x14ac:dyDescent="0.3">
      <c r="A83" s="3">
        <v>81</v>
      </c>
      <c r="B83" s="2">
        <v>10.3536</v>
      </c>
      <c r="C83" s="2">
        <v>13.0434</v>
      </c>
      <c r="D83" s="2">
        <v>10.378500000000001</v>
      </c>
      <c r="E83" s="2">
        <v>13.0663</v>
      </c>
      <c r="F83" s="2">
        <v>7.3563999999999998</v>
      </c>
      <c r="G83" s="2">
        <v>10.239100000000001</v>
      </c>
      <c r="H83" s="2">
        <v>7.2751000000000001</v>
      </c>
      <c r="I83" s="2">
        <v>10.170400000000001</v>
      </c>
      <c r="J83" s="2">
        <v>7.0875000000000004</v>
      </c>
      <c r="K83" s="2">
        <v>9.8566000000000003</v>
      </c>
      <c r="L83" s="4">
        <v>10.353560999999999</v>
      </c>
      <c r="M83" s="4">
        <v>13.043369</v>
      </c>
      <c r="N83" s="4">
        <v>10.378524000000001</v>
      </c>
      <c r="O83" s="4">
        <v>13.066250999999999</v>
      </c>
      <c r="P83" s="4">
        <v>7.3563859999999996</v>
      </c>
      <c r="Q83" s="4">
        <v>10.239117999999999</v>
      </c>
      <c r="R83" s="4">
        <v>7.2750025000000003</v>
      </c>
      <c r="S83" s="4">
        <v>10.170396</v>
      </c>
      <c r="T83" s="4">
        <v>7.0874623999999997</v>
      </c>
      <c r="U83" s="4">
        <v>9.8566389999999995</v>
      </c>
      <c r="V83" s="1">
        <f>B83-L83</f>
        <v>3.9000000001010449E-5</v>
      </c>
      <c r="W83" s="1">
        <f>C83-M83</f>
        <v>3.0999999999892225E-5</v>
      </c>
      <c r="X83" s="1">
        <f>D83-N83</f>
        <v>-2.3999999999801958E-5</v>
      </c>
      <c r="Y83" s="1">
        <f>E83-O83</f>
        <v>4.9000000000631871E-5</v>
      </c>
      <c r="Z83" s="1">
        <f>F83-P83</f>
        <v>1.4000000000180535E-5</v>
      </c>
      <c r="AA83" s="1">
        <f>G83-Q83</f>
        <v>-1.799999999896329E-5</v>
      </c>
      <c r="AB83" s="1">
        <f>H83-R83</f>
        <v>9.7499999999861586E-5</v>
      </c>
      <c r="AC83" s="1">
        <f>I83-S83</f>
        <v>4.0000000005591119E-6</v>
      </c>
      <c r="AD83" s="1">
        <f>J83-T83</f>
        <v>3.7600000000637124E-5</v>
      </c>
      <c r="AE83" s="1">
        <f>K83-U83</f>
        <v>-3.8999999999234092E-5</v>
      </c>
    </row>
    <row r="84" spans="1:31" x14ac:dyDescent="0.3">
      <c r="A84" s="3">
        <v>82</v>
      </c>
      <c r="B84" s="2">
        <v>10.3414</v>
      </c>
      <c r="C84" s="2">
        <v>13.008900000000001</v>
      </c>
      <c r="D84" s="2">
        <v>10.3703</v>
      </c>
      <c r="E84" s="2">
        <v>13.037800000000001</v>
      </c>
      <c r="F84" s="2">
        <v>7.1936999999999998</v>
      </c>
      <c r="G84" s="2">
        <v>10.156599999999999</v>
      </c>
      <c r="H84" s="2">
        <v>7.1020000000000003</v>
      </c>
      <c r="I84" s="2">
        <v>10.076700000000001</v>
      </c>
      <c r="J84" s="2">
        <v>6.9554</v>
      </c>
      <c r="K84" s="2">
        <v>9.4433000000000007</v>
      </c>
      <c r="L84" s="4">
        <v>10.341353</v>
      </c>
      <c r="M84" s="4">
        <v>13.008882</v>
      </c>
      <c r="N84" s="4">
        <v>10.370317999999999</v>
      </c>
      <c r="O84" s="4">
        <v>13.037841999999999</v>
      </c>
      <c r="P84" s="4">
        <v>7.1937375000000001</v>
      </c>
      <c r="Q84" s="4">
        <v>10.156601999999999</v>
      </c>
      <c r="R84" s="4">
        <v>7.1019443999999998</v>
      </c>
      <c r="S84" s="4">
        <v>10.076682</v>
      </c>
      <c r="T84" s="4">
        <v>6.9553722999999996</v>
      </c>
      <c r="U84" s="4">
        <v>9.4433389999999999</v>
      </c>
      <c r="V84" s="1">
        <f>B84-L84</f>
        <v>4.7000000000352316E-5</v>
      </c>
      <c r="W84" s="1">
        <f>C84-M84</f>
        <v>1.8000000000739647E-5</v>
      </c>
      <c r="X84" s="1">
        <f>D84-N84</f>
        <v>-1.799999999896329E-5</v>
      </c>
      <c r="Y84" s="1">
        <f>E84-O84</f>
        <v>-4.1999999998765247E-5</v>
      </c>
      <c r="Z84" s="1">
        <f>F84-P84</f>
        <v>-3.7500000000356692E-5</v>
      </c>
      <c r="AA84" s="1">
        <f>G84-Q84</f>
        <v>-2.0000000002795559E-6</v>
      </c>
      <c r="AB84" s="1">
        <f>H84-R84</f>
        <v>5.5600000000488592E-5</v>
      </c>
      <c r="AC84" s="1">
        <f>I84-S84</f>
        <v>1.8000000000739647E-5</v>
      </c>
      <c r="AD84" s="1">
        <f>J84-T84</f>
        <v>2.7700000000407954E-5</v>
      </c>
      <c r="AE84" s="1">
        <f>K84-U84</f>
        <v>-3.8999999999234092E-5</v>
      </c>
    </row>
    <row r="85" spans="1:31" x14ac:dyDescent="0.3">
      <c r="A85" s="3">
        <v>83</v>
      </c>
      <c r="B85" s="2">
        <v>10.1814</v>
      </c>
      <c r="C85" s="2">
        <v>12.8207</v>
      </c>
      <c r="D85" s="2">
        <v>10.2158</v>
      </c>
      <c r="E85" s="2">
        <v>12.852600000000001</v>
      </c>
      <c r="F85" s="2">
        <v>6.1189999999999998</v>
      </c>
      <c r="G85" s="2">
        <v>8.8109999999999999</v>
      </c>
      <c r="H85" s="2">
        <v>5.9945000000000004</v>
      </c>
      <c r="I85" s="2">
        <v>8.6350999999999996</v>
      </c>
      <c r="J85" s="2">
        <v>6.1528</v>
      </c>
      <c r="K85" s="2">
        <v>8.343</v>
      </c>
      <c r="L85" s="4">
        <v>10.181383</v>
      </c>
      <c r="M85" s="4">
        <v>12.820729999999999</v>
      </c>
      <c r="N85" s="4">
        <v>10.215778</v>
      </c>
      <c r="O85" s="4">
        <v>12.852575999999999</v>
      </c>
      <c r="P85" s="4">
        <v>6.1190376000000004</v>
      </c>
      <c r="Q85" s="4">
        <v>8.811045</v>
      </c>
      <c r="R85" s="4">
        <v>5.9942279999999997</v>
      </c>
      <c r="S85" s="4">
        <v>8.6349590000000003</v>
      </c>
      <c r="T85" s="4">
        <v>6.1528353999999998</v>
      </c>
      <c r="U85" s="4">
        <v>8.3430370000000007</v>
      </c>
      <c r="V85" s="1">
        <f>B85-L85</f>
        <v>1.699999999971169E-5</v>
      </c>
      <c r="W85" s="1">
        <f>C85-M85</f>
        <v>-2.9999999998864268E-5</v>
      </c>
      <c r="X85" s="1">
        <f>D85-N85</f>
        <v>2.1999999999522402E-5</v>
      </c>
      <c r="Y85" s="1">
        <f>E85-O85</f>
        <v>2.4000000001578314E-5</v>
      </c>
      <c r="Z85" s="1">
        <f>F85-P85</f>
        <v>-3.7600000000637124E-5</v>
      </c>
      <c r="AA85" s="1">
        <f>G85-Q85</f>
        <v>-4.500000000007276E-5</v>
      </c>
      <c r="AB85" s="1">
        <f>H85-R85</f>
        <v>2.7200000000071611E-4</v>
      </c>
      <c r="AC85" s="1">
        <f>I85-S85</f>
        <v>1.4099999999928059E-4</v>
      </c>
      <c r="AD85" s="1">
        <f>J85-T85</f>
        <v>-3.5399999999796705E-5</v>
      </c>
      <c r="AE85" s="1">
        <f>K85-U85</f>
        <v>-3.7000000000730893E-5</v>
      </c>
    </row>
    <row r="86" spans="1:31" x14ac:dyDescent="0.3">
      <c r="A86" s="3">
        <v>84</v>
      </c>
      <c r="B86" s="2">
        <v>10.2456</v>
      </c>
      <c r="C86" s="2">
        <v>12.9</v>
      </c>
      <c r="D86" s="2">
        <v>10.2784</v>
      </c>
      <c r="E86" s="2">
        <v>12.934100000000001</v>
      </c>
      <c r="F86" s="2">
        <v>7.3768000000000002</v>
      </c>
      <c r="G86" s="2">
        <v>10.165699999999999</v>
      </c>
      <c r="H86" s="2">
        <v>7.2187000000000001</v>
      </c>
      <c r="I86" s="2">
        <v>10.010400000000001</v>
      </c>
      <c r="J86" s="2">
        <v>6.7175000000000002</v>
      </c>
      <c r="K86" s="2">
        <v>8.8957999999999995</v>
      </c>
      <c r="L86" s="4">
        <v>10.245607</v>
      </c>
      <c r="M86" s="4">
        <v>12.899994</v>
      </c>
      <c r="N86" s="4">
        <v>10.278415000000001</v>
      </c>
      <c r="O86" s="4">
        <v>12.934086000000001</v>
      </c>
      <c r="P86" s="4">
        <v>7.3767756999999996</v>
      </c>
      <c r="Q86" s="4">
        <v>10.165732999999999</v>
      </c>
      <c r="R86" s="4">
        <v>7.2185980000000001</v>
      </c>
      <c r="S86" s="4">
        <v>10.010344</v>
      </c>
      <c r="T86" s="4">
        <v>6.7175289999999999</v>
      </c>
      <c r="U86" s="4">
        <v>8.8958010000000005</v>
      </c>
      <c r="V86" s="1">
        <f>B86-L86</f>
        <v>-7.0000000000902673E-6</v>
      </c>
      <c r="W86" s="1">
        <f>C86-M86</f>
        <v>6.0000000008386678E-6</v>
      </c>
      <c r="X86" s="1">
        <f>D86-N86</f>
        <v>-1.5000000001208491E-5</v>
      </c>
      <c r="Y86" s="1">
        <f>E86-O86</f>
        <v>1.4000000000180535E-5</v>
      </c>
      <c r="Z86" s="1">
        <f>F86-P86</f>
        <v>2.4300000000643251E-5</v>
      </c>
      <c r="AA86" s="1">
        <f>G86-Q86</f>
        <v>-3.3000000000171781E-5</v>
      </c>
      <c r="AB86" s="1">
        <f>H86-R86</f>
        <v>1.020000000000465E-4</v>
      </c>
      <c r="AC86" s="1">
        <f>I86-S86</f>
        <v>5.6000000000722139E-5</v>
      </c>
      <c r="AD86" s="1">
        <f>J86-T86</f>
        <v>-2.8999999999612669E-5</v>
      </c>
      <c r="AE86" s="1">
        <f>K86-U86</f>
        <v>-1.0000000010279564E-6</v>
      </c>
    </row>
    <row r="87" spans="1:31" x14ac:dyDescent="0.3">
      <c r="A87" s="3">
        <v>85</v>
      </c>
      <c r="B87" s="2">
        <v>10.2615</v>
      </c>
      <c r="C87" s="2">
        <v>12.9284</v>
      </c>
      <c r="D87" s="2">
        <v>10.2963</v>
      </c>
      <c r="E87" s="2">
        <v>12.9628</v>
      </c>
      <c r="F87" s="2">
        <v>7.0618999999999996</v>
      </c>
      <c r="G87" s="2">
        <v>9.9152000000000005</v>
      </c>
      <c r="H87" s="2">
        <v>6.9463999999999997</v>
      </c>
      <c r="I87" s="2">
        <v>9.7497000000000007</v>
      </c>
      <c r="J87" s="2">
        <v>6.7816999999999998</v>
      </c>
      <c r="K87" s="2">
        <v>9.2817000000000007</v>
      </c>
      <c r="L87" s="4">
        <v>10.261497</v>
      </c>
      <c r="M87" s="4">
        <v>12.92844</v>
      </c>
      <c r="N87" s="4">
        <v>10.296296999999999</v>
      </c>
      <c r="O87" s="4">
        <v>12.962771</v>
      </c>
      <c r="P87" s="4">
        <v>7.0619493000000002</v>
      </c>
      <c r="Q87" s="4">
        <v>9.9151880000000006</v>
      </c>
      <c r="R87" s="4">
        <v>6.9462770000000003</v>
      </c>
      <c r="S87" s="4">
        <v>9.7495609999999999</v>
      </c>
      <c r="T87" s="4">
        <v>6.7816669999999997</v>
      </c>
      <c r="U87" s="4">
        <v>9.2816829999999992</v>
      </c>
      <c r="V87" s="1">
        <f>B87-L87</f>
        <v>2.9999999995311555E-6</v>
      </c>
      <c r="W87" s="1">
        <f>C87-M87</f>
        <v>-4.0000000000262048E-5</v>
      </c>
      <c r="X87" s="1">
        <f>D87-N87</f>
        <v>3.0000000013075123E-6</v>
      </c>
      <c r="Y87" s="1">
        <f>E87-O87</f>
        <v>2.8999999999612669E-5</v>
      </c>
      <c r="Z87" s="1">
        <f>F87-P87</f>
        <v>-4.9300000000584987E-5</v>
      </c>
      <c r="AA87" s="1">
        <f>G87-Q87</f>
        <v>1.1999999999900979E-5</v>
      </c>
      <c r="AB87" s="1">
        <f>H87-R87</f>
        <v>1.2299999999942912E-4</v>
      </c>
      <c r="AC87" s="1">
        <f>I87-S87</f>
        <v>1.3900000000077739E-4</v>
      </c>
      <c r="AD87" s="1">
        <f>J87-T87</f>
        <v>3.3000000000171781E-5</v>
      </c>
      <c r="AE87" s="1">
        <f>K87-U87</f>
        <v>1.7000000001488047E-5</v>
      </c>
    </row>
    <row r="88" spans="1:31" x14ac:dyDescent="0.3">
      <c r="A88" s="3">
        <v>86</v>
      </c>
      <c r="B88" s="2">
        <v>10.2575</v>
      </c>
      <c r="C88" s="2">
        <v>12.944699999999999</v>
      </c>
      <c r="D88" s="2">
        <v>10.2844</v>
      </c>
      <c r="E88" s="2">
        <v>12.968299999999999</v>
      </c>
      <c r="F88" s="2">
        <v>6.9614000000000003</v>
      </c>
      <c r="G88" s="2">
        <v>9.7167999999999992</v>
      </c>
      <c r="H88" s="2">
        <v>6.8582000000000001</v>
      </c>
      <c r="I88" s="2">
        <v>9.6122999999999994</v>
      </c>
      <c r="J88" s="2">
        <v>6.6520000000000001</v>
      </c>
      <c r="K88" s="2">
        <v>9.2661999999999995</v>
      </c>
      <c r="L88" s="4">
        <v>10.257512999999999</v>
      </c>
      <c r="M88" s="4">
        <v>12.944654</v>
      </c>
      <c r="N88" s="4">
        <v>10.28439</v>
      </c>
      <c r="O88" s="4">
        <v>12.968282</v>
      </c>
      <c r="P88" s="4">
        <v>6.9613646999999998</v>
      </c>
      <c r="Q88" s="4">
        <v>9.7168240000000008</v>
      </c>
      <c r="R88" s="4">
        <v>6.8580589999999999</v>
      </c>
      <c r="S88" s="4">
        <v>9.61219</v>
      </c>
      <c r="T88" s="4">
        <v>6.6519703999999997</v>
      </c>
      <c r="U88" s="4">
        <v>9.2661999999999995</v>
      </c>
      <c r="V88" s="1">
        <f>B88-L88</f>
        <v>-1.2999999999152578E-5</v>
      </c>
      <c r="W88" s="1">
        <f>C88-M88</f>
        <v>4.5999999999324359E-5</v>
      </c>
      <c r="X88" s="1">
        <f>D88-N88</f>
        <v>9.9999999996214228E-6</v>
      </c>
      <c r="Y88" s="1">
        <f>E88-O88</f>
        <v>1.799999999896329E-5</v>
      </c>
      <c r="Z88" s="1">
        <f>F88-P88</f>
        <v>3.5300000000404452E-5</v>
      </c>
      <c r="AA88" s="1">
        <f>G88-Q88</f>
        <v>-2.4000000001578314E-5</v>
      </c>
      <c r="AB88" s="1">
        <f>H88-R88</f>
        <v>1.4100000000016877E-4</v>
      </c>
      <c r="AC88" s="1">
        <f>I88-S88</f>
        <v>1.0999999999938836E-4</v>
      </c>
      <c r="AD88" s="1">
        <f>J88-T88</f>
        <v>2.9600000000407078E-5</v>
      </c>
      <c r="AE88" s="1">
        <f>K88-U88</f>
        <v>0</v>
      </c>
    </row>
    <row r="89" spans="1:31" x14ac:dyDescent="0.3">
      <c r="A89" s="3">
        <v>87</v>
      </c>
      <c r="B89" s="2">
        <v>10.2376</v>
      </c>
      <c r="C89" s="2">
        <v>12.874499999999999</v>
      </c>
      <c r="D89" s="2">
        <v>10.2736</v>
      </c>
      <c r="E89" s="2">
        <v>12.9087</v>
      </c>
      <c r="F89" s="2">
        <v>6.9208999999999996</v>
      </c>
      <c r="G89" s="2">
        <v>9.6225000000000005</v>
      </c>
      <c r="H89" s="2">
        <v>6.7061000000000002</v>
      </c>
      <c r="I89" s="2">
        <v>9.3787000000000003</v>
      </c>
      <c r="J89" s="2">
        <v>6.6745999999999999</v>
      </c>
      <c r="K89" s="2">
        <v>8.8407</v>
      </c>
      <c r="L89" s="4">
        <v>10.237648999999999</v>
      </c>
      <c r="M89" s="4">
        <v>12.874549</v>
      </c>
      <c r="N89" s="4">
        <v>10.27361</v>
      </c>
      <c r="O89" s="4">
        <v>12.908666</v>
      </c>
      <c r="P89" s="4">
        <v>6.9208664999999998</v>
      </c>
      <c r="Q89" s="4">
        <v>9.6225360000000002</v>
      </c>
      <c r="R89" s="4">
        <v>6.705921</v>
      </c>
      <c r="S89" s="4">
        <v>9.3786330000000007</v>
      </c>
      <c r="T89" s="4">
        <v>6.6745523999999996</v>
      </c>
      <c r="U89" s="4">
        <v>8.8407450000000001</v>
      </c>
      <c r="V89" s="1">
        <f>B89-L89</f>
        <v>-4.8999999998855515E-5</v>
      </c>
      <c r="W89" s="1">
        <f>C89-M89</f>
        <v>-4.9000000000631871E-5</v>
      </c>
      <c r="X89" s="1">
        <f>D89-N89</f>
        <v>-9.9999999996214228E-6</v>
      </c>
      <c r="Y89" s="1">
        <f>E89-O89</f>
        <v>3.399999999942338E-5</v>
      </c>
      <c r="Z89" s="1">
        <f>F89-P89</f>
        <v>3.3499999999797581E-5</v>
      </c>
      <c r="AA89" s="1">
        <f>G89-Q89</f>
        <v>-3.5999999999702936E-5</v>
      </c>
      <c r="AB89" s="1">
        <f>H89-R89</f>
        <v>1.7900000000015126E-4</v>
      </c>
      <c r="AC89" s="1">
        <f>I89-S89</f>
        <v>6.6999999999595161E-5</v>
      </c>
      <c r="AD89" s="1">
        <f>J89-T89</f>
        <v>4.7600000000258547E-5</v>
      </c>
      <c r="AE89" s="1">
        <f>K89-U89</f>
        <v>-4.500000000007276E-5</v>
      </c>
    </row>
    <row r="90" spans="1:31" x14ac:dyDescent="0.3">
      <c r="A90" s="3">
        <v>88</v>
      </c>
      <c r="B90" s="2">
        <v>10.2296</v>
      </c>
      <c r="C90" s="2">
        <v>12.852</v>
      </c>
      <c r="D90" s="2">
        <v>10.2729</v>
      </c>
      <c r="E90" s="2">
        <v>12.894399999999999</v>
      </c>
      <c r="F90" s="2">
        <v>7.1044</v>
      </c>
      <c r="G90" s="2">
        <v>9.8437000000000001</v>
      </c>
      <c r="H90" s="2">
        <v>6.8399000000000001</v>
      </c>
      <c r="I90" s="2">
        <v>9.5425000000000004</v>
      </c>
      <c r="J90" s="2">
        <v>6.718</v>
      </c>
      <c r="K90" s="2">
        <v>8.7423000000000002</v>
      </c>
      <c r="L90" s="4">
        <v>10.229635999999999</v>
      </c>
      <c r="M90" s="4">
        <v>12.851971000000001</v>
      </c>
      <c r="N90" s="4">
        <v>10.272947</v>
      </c>
      <c r="O90" s="4">
        <v>12.89437</v>
      </c>
      <c r="P90" s="4">
        <v>7.1044429999999998</v>
      </c>
      <c r="Q90" s="4">
        <v>9.8436699999999995</v>
      </c>
      <c r="R90" s="4">
        <v>6.8398250000000003</v>
      </c>
      <c r="S90" s="4">
        <v>9.542408</v>
      </c>
      <c r="T90" s="4">
        <v>6.7179665999999996</v>
      </c>
      <c r="U90" s="4">
        <v>8.7423059999999992</v>
      </c>
      <c r="V90" s="1">
        <f>B90-L90</f>
        <v>-3.5999999999702936E-5</v>
      </c>
      <c r="W90" s="1">
        <f>C90-M90</f>
        <v>2.8999999999612669E-5</v>
      </c>
      <c r="X90" s="1">
        <f>D90-N90</f>
        <v>-4.7000000000352316E-5</v>
      </c>
      <c r="Y90" s="1">
        <f>E90-O90</f>
        <v>2.9999999998864268E-5</v>
      </c>
      <c r="Z90" s="1">
        <f>F90-P90</f>
        <v>-4.2999999999793204E-5</v>
      </c>
      <c r="AA90" s="1">
        <f>G90-Q90</f>
        <v>3.0000000000640625E-5</v>
      </c>
      <c r="AB90" s="1">
        <f>H90-R90</f>
        <v>7.4999999999825206E-5</v>
      </c>
      <c r="AC90" s="1">
        <f>I90-S90</f>
        <v>9.2000000000425075E-5</v>
      </c>
      <c r="AD90" s="1">
        <f>J90-T90</f>
        <v>3.3400000000405328E-5</v>
      </c>
      <c r="AE90" s="1">
        <f>K90-U90</f>
        <v>-5.999999999062311E-6</v>
      </c>
    </row>
    <row r="91" spans="1:31" x14ac:dyDescent="0.3">
      <c r="A91" s="3">
        <v>89</v>
      </c>
      <c r="B91" s="2">
        <v>10.1891</v>
      </c>
      <c r="C91" s="2">
        <v>12.7875</v>
      </c>
      <c r="D91" s="2">
        <v>10.2318</v>
      </c>
      <c r="E91" s="2">
        <v>12.829499999999999</v>
      </c>
      <c r="F91" s="2">
        <v>7.0041000000000002</v>
      </c>
      <c r="G91" s="2">
        <v>9.7464999999999993</v>
      </c>
      <c r="H91" s="2">
        <v>6.7454999999999998</v>
      </c>
      <c r="I91" s="2">
        <v>9.4651999999999994</v>
      </c>
      <c r="J91" s="2">
        <v>6.3437999999999999</v>
      </c>
      <c r="K91" s="2">
        <v>8.6945999999999994</v>
      </c>
      <c r="L91" s="4">
        <v>10.189101000000001</v>
      </c>
      <c r="M91" s="4">
        <v>12.787462</v>
      </c>
      <c r="N91" s="4">
        <v>10.231840999999999</v>
      </c>
      <c r="O91" s="4">
        <v>12.829504</v>
      </c>
      <c r="P91" s="4">
        <v>7.0041399999999996</v>
      </c>
      <c r="Q91" s="4">
        <v>9.7464910000000007</v>
      </c>
      <c r="R91" s="4">
        <v>6.7454429999999999</v>
      </c>
      <c r="S91" s="4">
        <v>9.4651219999999991</v>
      </c>
      <c r="T91" s="4">
        <v>6.3438306000000004</v>
      </c>
      <c r="U91" s="4">
        <v>8.6945820000000005</v>
      </c>
      <c r="V91" s="1">
        <f>B91-L91</f>
        <v>-1.0000000010279564E-6</v>
      </c>
      <c r="W91" s="1">
        <f>C91-M91</f>
        <v>3.7999999999982492E-5</v>
      </c>
      <c r="X91" s="1">
        <f>D91-N91</f>
        <v>-4.0999999999513648E-5</v>
      </c>
      <c r="Y91" s="1">
        <f>E91-O91</f>
        <v>-4.0000000005591119E-6</v>
      </c>
      <c r="Z91" s="1">
        <f>F91-P91</f>
        <v>-3.999999999937387E-5</v>
      </c>
      <c r="AA91" s="1">
        <f>G91-Q91</f>
        <v>8.9999999985934664E-6</v>
      </c>
      <c r="AB91" s="1">
        <f>H91-R91</f>
        <v>5.6999999999973738E-5</v>
      </c>
      <c r="AC91" s="1">
        <f>I91-S91</f>
        <v>7.800000000024454E-5</v>
      </c>
      <c r="AD91" s="1">
        <f>J91-T91</f>
        <v>-3.0600000000546856E-5</v>
      </c>
      <c r="AE91" s="1">
        <f>K91-U91</f>
        <v>1.799999999896329E-5</v>
      </c>
    </row>
    <row r="92" spans="1:31" x14ac:dyDescent="0.3">
      <c r="A92" s="3">
        <v>90</v>
      </c>
      <c r="B92" s="2">
        <v>10.130699999999999</v>
      </c>
      <c r="C92" s="2">
        <v>12.6835</v>
      </c>
      <c r="D92" s="2">
        <v>10.1715</v>
      </c>
      <c r="E92" s="2">
        <v>12.725</v>
      </c>
      <c r="F92" s="2">
        <v>6.5907999999999998</v>
      </c>
      <c r="G92" s="2">
        <v>9.1250999999999998</v>
      </c>
      <c r="H92" s="2">
        <v>6.234</v>
      </c>
      <c r="I92" s="2">
        <v>8.7513000000000005</v>
      </c>
      <c r="J92" s="2">
        <v>5.5610999999999997</v>
      </c>
      <c r="K92" s="2">
        <v>8.1839999999999993</v>
      </c>
      <c r="L92" s="4">
        <v>10.130706999999999</v>
      </c>
      <c r="M92" s="4">
        <v>12.6834755</v>
      </c>
      <c r="N92" s="4">
        <v>10.171495999999999</v>
      </c>
      <c r="O92" s="4">
        <v>12.725049</v>
      </c>
      <c r="P92" s="4">
        <v>6.5908422</v>
      </c>
      <c r="Q92" s="4">
        <v>9.1250940000000007</v>
      </c>
      <c r="R92" s="4">
        <v>6.2336970000000003</v>
      </c>
      <c r="S92" s="4">
        <v>8.7511290000000006</v>
      </c>
      <c r="T92" s="4">
        <v>5.5611090000000001</v>
      </c>
      <c r="U92" s="4">
        <v>8.183999</v>
      </c>
      <c r="V92" s="1">
        <f>B92-L92</f>
        <v>-7.0000000000902673E-6</v>
      </c>
      <c r="W92" s="1">
        <f>C92-M92</f>
        <v>2.4500000000315936E-5</v>
      </c>
      <c r="X92" s="1">
        <f>D92-N92</f>
        <v>4.0000000005591119E-6</v>
      </c>
      <c r="Y92" s="1">
        <f>E92-O92</f>
        <v>-4.9000000000631871E-5</v>
      </c>
      <c r="Z92" s="1">
        <f>F92-P92</f>
        <v>-4.2200000000214288E-5</v>
      </c>
      <c r="AA92" s="1">
        <f>G92-Q92</f>
        <v>5.999999999062311E-6</v>
      </c>
      <c r="AB92" s="1">
        <f>H92-R92</f>
        <v>3.0299999999972016E-4</v>
      </c>
      <c r="AC92" s="1">
        <f>I92-S92</f>
        <v>1.7099999999992122E-4</v>
      </c>
      <c r="AD92" s="1">
        <f>J92-T92</f>
        <v>-9.0000000003698233E-6</v>
      </c>
      <c r="AE92" s="1">
        <f>K92-U92</f>
        <v>9.9999999925159955E-7</v>
      </c>
    </row>
    <row r="93" spans="1:31" x14ac:dyDescent="0.3">
      <c r="A93" s="3">
        <v>91</v>
      </c>
      <c r="B93" s="2">
        <v>10.1264</v>
      </c>
      <c r="C93" s="2">
        <v>12.6945</v>
      </c>
      <c r="D93" s="2">
        <v>10.1717</v>
      </c>
      <c r="E93" s="2">
        <v>12.740399999999999</v>
      </c>
      <c r="F93" s="2">
        <v>5.0266999999999999</v>
      </c>
      <c r="G93" s="2">
        <v>7.6886999999999999</v>
      </c>
      <c r="H93" s="2">
        <v>4.7896000000000001</v>
      </c>
      <c r="I93" s="2">
        <v>7.4302000000000001</v>
      </c>
      <c r="J93" s="2">
        <v>5.4550000000000001</v>
      </c>
      <c r="K93" s="2">
        <v>9.0344999999999995</v>
      </c>
      <c r="L93" s="4">
        <v>10.126443</v>
      </c>
      <c r="M93" s="4">
        <v>12.694504</v>
      </c>
      <c r="N93" s="4">
        <v>10.171665000000001</v>
      </c>
      <c r="O93" s="4">
        <v>12.74042</v>
      </c>
      <c r="P93" s="4">
        <v>5.0266886</v>
      </c>
      <c r="Q93" s="4">
        <v>7.6886815999999998</v>
      </c>
      <c r="R93" s="4">
        <v>4.7891912000000003</v>
      </c>
      <c r="S93" s="4">
        <v>7.4300364999999999</v>
      </c>
      <c r="T93" s="4">
        <v>5.4549545999999998</v>
      </c>
      <c r="U93" s="4">
        <v>9.0345019999999998</v>
      </c>
      <c r="V93" s="1">
        <f>B93-L93</f>
        <v>-4.2999999999793204E-5</v>
      </c>
      <c r="W93" s="1">
        <f>C93-M93</f>
        <v>-4.0000000005591119E-6</v>
      </c>
      <c r="X93" s="1">
        <f>D93-N93</f>
        <v>3.499999999867498E-5</v>
      </c>
      <c r="Y93" s="1">
        <f>E93-O93</f>
        <v>-2.0000000001019203E-5</v>
      </c>
      <c r="Z93" s="1">
        <f>F93-P93</f>
        <v>1.1399999999994748E-5</v>
      </c>
      <c r="AA93" s="1">
        <f>G93-Q93</f>
        <v>1.8400000000085015E-5</v>
      </c>
      <c r="AB93" s="1">
        <f>H93-R93</f>
        <v>4.0879999999976491E-4</v>
      </c>
      <c r="AC93" s="1">
        <f>I93-S93</f>
        <v>1.6350000000020515E-4</v>
      </c>
      <c r="AD93" s="1">
        <f>J93-T93</f>
        <v>4.5400000000306306E-5</v>
      </c>
      <c r="AE93" s="1">
        <f>K93-U93</f>
        <v>-2.0000000002795559E-6</v>
      </c>
    </row>
    <row r="94" spans="1:31" x14ac:dyDescent="0.3">
      <c r="A94" s="3">
        <v>92</v>
      </c>
      <c r="B94" s="2">
        <v>10.1256</v>
      </c>
      <c r="C94" s="2">
        <v>12.6629</v>
      </c>
      <c r="D94" s="2">
        <v>10.1534</v>
      </c>
      <c r="E94" s="2">
        <v>12.6928</v>
      </c>
      <c r="F94" s="2">
        <v>4.3410000000000002</v>
      </c>
      <c r="G94" s="2">
        <v>6.8219000000000003</v>
      </c>
      <c r="H94" s="2">
        <v>4.0819999999999999</v>
      </c>
      <c r="I94" s="2">
        <v>6.5875000000000004</v>
      </c>
      <c r="J94" s="2">
        <v>4.5401999999999996</v>
      </c>
      <c r="K94" s="2">
        <v>9.0950000000000006</v>
      </c>
      <c r="L94" s="4">
        <v>10.125646</v>
      </c>
      <c r="M94" s="4">
        <v>12.662871000000001</v>
      </c>
      <c r="N94" s="4">
        <v>10.153371999999999</v>
      </c>
      <c r="O94" s="4">
        <v>12.692769999999999</v>
      </c>
      <c r="P94" s="4">
        <v>4.3409680000000002</v>
      </c>
      <c r="Q94" s="4">
        <v>6.8218702999999996</v>
      </c>
      <c r="R94" s="4">
        <v>4.0816393</v>
      </c>
      <c r="S94" s="4">
        <v>6.5869093000000003</v>
      </c>
      <c r="T94" s="4">
        <v>4.5401680000000004</v>
      </c>
      <c r="U94" s="4">
        <v>9.0949960000000001</v>
      </c>
      <c r="V94" s="1">
        <f>B94-L94</f>
        <v>-4.5999999999324359E-5</v>
      </c>
      <c r="W94" s="1">
        <f>C94-M94</f>
        <v>2.8999999999612669E-5</v>
      </c>
      <c r="X94" s="1">
        <f>D94-N94</f>
        <v>2.8000000000361069E-5</v>
      </c>
      <c r="Y94" s="1">
        <f>E94-O94</f>
        <v>3.0000000000640625E-5</v>
      </c>
      <c r="Z94" s="1">
        <f>F94-P94</f>
        <v>3.2000000000032003E-5</v>
      </c>
      <c r="AA94" s="1">
        <f>G94-Q94</f>
        <v>2.970000000068751E-5</v>
      </c>
      <c r="AB94" s="1">
        <f>H94-R94</f>
        <v>3.6069999999988056E-4</v>
      </c>
      <c r="AC94" s="1">
        <f>I94-S94</f>
        <v>5.9070000000005507E-4</v>
      </c>
      <c r="AD94" s="1">
        <f>J94-T94</f>
        <v>3.1999999999143824E-5</v>
      </c>
      <c r="AE94" s="1">
        <f>K94-U94</f>
        <v>4.0000000005591119E-6</v>
      </c>
    </row>
    <row r="95" spans="1:31" x14ac:dyDescent="0.3">
      <c r="A95" s="3">
        <v>93</v>
      </c>
      <c r="B95" s="2">
        <v>10.1988</v>
      </c>
      <c r="C95" s="2">
        <v>12.777900000000001</v>
      </c>
      <c r="D95" s="2">
        <v>10.2553</v>
      </c>
      <c r="E95" s="2">
        <v>12.838800000000001</v>
      </c>
      <c r="F95" s="2">
        <v>5.5068999999999999</v>
      </c>
      <c r="G95" s="2">
        <v>8.2784999999999993</v>
      </c>
      <c r="H95" s="2">
        <v>5.0061</v>
      </c>
      <c r="I95" s="2">
        <v>7.7275</v>
      </c>
      <c r="J95" s="2">
        <v>5.1562000000000001</v>
      </c>
      <c r="K95" s="2">
        <v>7.2977999999999996</v>
      </c>
      <c r="L95" s="4">
        <v>10.198753999999999</v>
      </c>
      <c r="M95" s="4">
        <v>12.777908</v>
      </c>
      <c r="N95" s="4">
        <v>10.255286999999999</v>
      </c>
      <c r="O95" s="4">
        <v>12.838785</v>
      </c>
      <c r="P95" s="4">
        <v>5.5068919999999997</v>
      </c>
      <c r="Q95" s="4">
        <v>8.2784580000000005</v>
      </c>
      <c r="R95" s="4">
        <v>5.0056042999999999</v>
      </c>
      <c r="S95" s="4">
        <v>7.7270794</v>
      </c>
      <c r="T95" s="4">
        <v>5.1562222999999996</v>
      </c>
      <c r="U95" s="4">
        <v>7.2977550000000004</v>
      </c>
      <c r="V95" s="1">
        <f>B95-L95</f>
        <v>4.6000000001100716E-5</v>
      </c>
      <c r="W95" s="1">
        <f>C95-M95</f>
        <v>-7.9999999993418669E-6</v>
      </c>
      <c r="X95" s="1">
        <f>D95-N95</f>
        <v>1.3000000000928935E-5</v>
      </c>
      <c r="Y95" s="1">
        <f>E95-O95</f>
        <v>1.5000000001208491E-5</v>
      </c>
      <c r="Z95" s="1">
        <f>F95-P95</f>
        <v>8.0000000002300453E-6</v>
      </c>
      <c r="AA95" s="1">
        <f>G95-Q95</f>
        <v>4.1999999998765247E-5</v>
      </c>
      <c r="AB95" s="1">
        <f>H95-R95</f>
        <v>4.9570000000009884E-4</v>
      </c>
      <c r="AC95" s="1">
        <f>I95-S95</f>
        <v>4.205999999999932E-4</v>
      </c>
      <c r="AD95" s="1">
        <f>J95-T95</f>
        <v>-2.2299999999475517E-5</v>
      </c>
      <c r="AE95" s="1">
        <f>K95-U95</f>
        <v>4.4999999999184581E-5</v>
      </c>
    </row>
    <row r="96" spans="1:31" x14ac:dyDescent="0.3">
      <c r="A96" s="3">
        <v>94</v>
      </c>
      <c r="B96" s="2">
        <v>10.2239</v>
      </c>
      <c r="C96" s="2">
        <v>12.845599999999999</v>
      </c>
      <c r="D96" s="2">
        <v>10.271000000000001</v>
      </c>
      <c r="E96" s="2">
        <v>12.896100000000001</v>
      </c>
      <c r="F96" s="2">
        <v>6.3827999999999996</v>
      </c>
      <c r="G96" s="2">
        <v>9.1876999999999995</v>
      </c>
      <c r="H96" s="2">
        <v>6.3273999999999999</v>
      </c>
      <c r="I96" s="2">
        <v>9.1270000000000007</v>
      </c>
      <c r="J96" s="2">
        <v>6.2969999999999997</v>
      </c>
      <c r="K96" s="2">
        <v>8.3940000000000001</v>
      </c>
      <c r="L96" s="4">
        <v>10.223879</v>
      </c>
      <c r="M96" s="4">
        <v>12.845602</v>
      </c>
      <c r="N96" s="4">
        <v>10.270965</v>
      </c>
      <c r="O96" s="4">
        <v>12.896096</v>
      </c>
      <c r="P96" s="4">
        <v>6.3828205999999996</v>
      </c>
      <c r="Q96" s="4">
        <v>9.1876960000000008</v>
      </c>
      <c r="R96" s="4">
        <v>6.3271594000000002</v>
      </c>
      <c r="S96" s="4">
        <v>9.12697</v>
      </c>
      <c r="T96" s="4">
        <v>6.2969629999999999</v>
      </c>
      <c r="U96" s="4">
        <v>8.3940439999999992</v>
      </c>
      <c r="V96" s="1">
        <f>B96-L96</f>
        <v>2.1000000000270802E-5</v>
      </c>
      <c r="W96" s="1">
        <f>C96-M96</f>
        <v>-2.0000000002795559E-6</v>
      </c>
      <c r="X96" s="1">
        <f>D96-N96</f>
        <v>3.5000000000451337E-5</v>
      </c>
      <c r="Y96" s="1">
        <f>E96-O96</f>
        <v>4.0000000005591119E-6</v>
      </c>
      <c r="Z96" s="1">
        <f>F96-P96</f>
        <v>-2.0600000000037255E-5</v>
      </c>
      <c r="AA96" s="1">
        <f>G96-Q96</f>
        <v>3.999999998782755E-6</v>
      </c>
      <c r="AB96" s="1">
        <f>H96-R96</f>
        <v>2.4059999999970216E-4</v>
      </c>
      <c r="AC96" s="1">
        <f>I96-S96</f>
        <v>3.0000000000640625E-5</v>
      </c>
      <c r="AD96" s="1">
        <f>J96-T96</f>
        <v>3.6999999999842714E-5</v>
      </c>
      <c r="AE96" s="1">
        <f>K96-U96</f>
        <v>-4.3999999999044803E-5</v>
      </c>
    </row>
    <row r="97" spans="1:31" x14ac:dyDescent="0.3">
      <c r="A97" s="3">
        <v>95</v>
      </c>
      <c r="B97" s="2">
        <v>10.182499999999999</v>
      </c>
      <c r="C97" s="2">
        <v>12.7552</v>
      </c>
      <c r="D97" s="2">
        <v>10.2218</v>
      </c>
      <c r="E97" s="2">
        <v>12.798400000000001</v>
      </c>
      <c r="F97" s="2">
        <v>6.2477</v>
      </c>
      <c r="G97" s="2">
        <v>8.8495000000000008</v>
      </c>
      <c r="H97" s="2">
        <v>5.9832999999999998</v>
      </c>
      <c r="I97" s="2">
        <v>8.5831999999999997</v>
      </c>
      <c r="J97" s="2">
        <v>6.0995999999999997</v>
      </c>
      <c r="K97" s="2">
        <v>8.0927000000000007</v>
      </c>
      <c r="L97" s="4">
        <v>10.182523</v>
      </c>
      <c r="M97" s="4">
        <v>12.755210999999999</v>
      </c>
      <c r="N97" s="4">
        <v>10.221772</v>
      </c>
      <c r="O97" s="4">
        <v>12.798363999999999</v>
      </c>
      <c r="P97" s="4">
        <v>6.2476830000000003</v>
      </c>
      <c r="Q97" s="4">
        <v>8.8495290000000004</v>
      </c>
      <c r="R97" s="4">
        <v>5.9829780000000001</v>
      </c>
      <c r="S97" s="4">
        <v>8.5831009999999992</v>
      </c>
      <c r="T97" s="4">
        <v>6.0996012999999998</v>
      </c>
      <c r="U97" s="4">
        <v>8.0927159999999994</v>
      </c>
      <c r="V97" s="1">
        <f>B97-L97</f>
        <v>-2.3000000000550358E-5</v>
      </c>
      <c r="W97" s="1">
        <f>C97-M97</f>
        <v>-1.0999999998873022E-5</v>
      </c>
      <c r="X97" s="1">
        <f>D97-N97</f>
        <v>2.8000000000361069E-5</v>
      </c>
      <c r="Y97" s="1">
        <f>E97-O97</f>
        <v>3.6000000001479293E-5</v>
      </c>
      <c r="Z97" s="1">
        <f>F97-P97</f>
        <v>1.699999999971169E-5</v>
      </c>
      <c r="AA97" s="1">
        <f>G97-Q97</f>
        <v>-2.8999999999612669E-5</v>
      </c>
      <c r="AB97" s="1">
        <f>H97-R97</f>
        <v>3.2199999999971141E-4</v>
      </c>
      <c r="AC97" s="1">
        <f>I97-S97</f>
        <v>9.9000000000515342E-5</v>
      </c>
      <c r="AD97" s="1">
        <f>J97-T97</f>
        <v>-1.3000000000928935E-6</v>
      </c>
      <c r="AE97" s="1">
        <f>K97-U97</f>
        <v>-1.5999999998683734E-5</v>
      </c>
    </row>
    <row r="98" spans="1:31" x14ac:dyDescent="0.3">
      <c r="A98" s="3">
        <v>96</v>
      </c>
      <c r="B98" s="2">
        <v>10.2027</v>
      </c>
      <c r="C98" s="2">
        <v>12.7654</v>
      </c>
      <c r="D98" s="2">
        <v>10.254799999999999</v>
      </c>
      <c r="E98" s="2">
        <v>12.824400000000001</v>
      </c>
      <c r="F98" s="2">
        <v>6.0010000000000003</v>
      </c>
      <c r="G98" s="2">
        <v>8.5267999999999997</v>
      </c>
      <c r="H98" s="2">
        <v>5.8117999999999999</v>
      </c>
      <c r="I98" s="2">
        <v>8.3741000000000003</v>
      </c>
      <c r="J98" s="2">
        <v>6.1260000000000003</v>
      </c>
      <c r="K98" s="2">
        <v>7.9916</v>
      </c>
      <c r="L98" s="4">
        <v>10.202705999999999</v>
      </c>
      <c r="M98" s="4">
        <v>12.765411</v>
      </c>
      <c r="N98" s="4">
        <v>10.254761</v>
      </c>
      <c r="O98" s="4">
        <v>12.824438000000001</v>
      </c>
      <c r="P98" s="4">
        <v>6.0010089999999998</v>
      </c>
      <c r="Q98" s="4">
        <v>8.5267809999999997</v>
      </c>
      <c r="R98" s="4">
        <v>5.8114439999999998</v>
      </c>
      <c r="S98" s="4">
        <v>8.3739439999999998</v>
      </c>
      <c r="T98" s="4">
        <v>6.1260104000000002</v>
      </c>
      <c r="U98" s="4">
        <v>7.9915776000000003</v>
      </c>
      <c r="V98" s="1">
        <f>B98-L98</f>
        <v>-5.999999999062311E-6</v>
      </c>
      <c r="W98" s="1">
        <f>C98-M98</f>
        <v>-1.1000000000649379E-5</v>
      </c>
      <c r="X98" s="1">
        <f>D98-N98</f>
        <v>3.8999999999234092E-5</v>
      </c>
      <c r="Y98" s="1">
        <f>E98-O98</f>
        <v>-3.7999999999982492E-5</v>
      </c>
      <c r="Z98" s="1">
        <f>F98-P98</f>
        <v>-8.9999999994816449E-6</v>
      </c>
      <c r="AA98" s="1">
        <f>G98-Q98</f>
        <v>1.8999999999991246E-5</v>
      </c>
      <c r="AB98" s="1">
        <f>H98-R98</f>
        <v>3.5600000000002296E-4</v>
      </c>
      <c r="AC98" s="1">
        <f>I98-S98</f>
        <v>1.5600000000048908E-4</v>
      </c>
      <c r="AD98" s="1">
        <f>J98-T98</f>
        <v>-1.039999999985497E-5</v>
      </c>
      <c r="AE98" s="1">
        <f>K98-U98</f>
        <v>2.2399999999755948E-5</v>
      </c>
    </row>
    <row r="99" spans="1:31" x14ac:dyDescent="0.3">
      <c r="A99" s="3">
        <v>97</v>
      </c>
      <c r="B99" s="2">
        <v>10.2746</v>
      </c>
      <c r="C99" s="2">
        <v>12.8597</v>
      </c>
      <c r="D99" s="2">
        <v>10.3163</v>
      </c>
      <c r="E99" s="2">
        <v>12.906599999999999</v>
      </c>
      <c r="F99" s="2">
        <v>6.3112000000000004</v>
      </c>
      <c r="G99" s="2">
        <v>8.8757000000000001</v>
      </c>
      <c r="H99" s="2">
        <v>6.1520999999999999</v>
      </c>
      <c r="I99" s="2">
        <v>8.7164000000000001</v>
      </c>
      <c r="J99" s="2">
        <v>6.5613000000000001</v>
      </c>
      <c r="K99" s="2">
        <v>8.5104000000000006</v>
      </c>
      <c r="L99" s="4">
        <v>10.274595</v>
      </c>
      <c r="M99" s="4">
        <v>12.859711000000001</v>
      </c>
      <c r="N99" s="4">
        <v>10.316343</v>
      </c>
      <c r="O99" s="4">
        <v>12.906566</v>
      </c>
      <c r="P99" s="4">
        <v>6.311242</v>
      </c>
      <c r="Q99" s="4">
        <v>8.8756640000000004</v>
      </c>
      <c r="R99" s="4">
        <v>6.1519899999999996</v>
      </c>
      <c r="S99" s="4">
        <v>8.7163000000000004</v>
      </c>
      <c r="T99" s="4">
        <v>6.5612564000000004</v>
      </c>
      <c r="U99" s="4">
        <v>8.5103720000000003</v>
      </c>
      <c r="V99" s="1">
        <f>B99-L99</f>
        <v>4.9999999998107114E-6</v>
      </c>
      <c r="W99" s="1">
        <f>C99-M99</f>
        <v>-1.1000000000649379E-5</v>
      </c>
      <c r="X99" s="1">
        <f>D99-N99</f>
        <v>-4.2999999999793204E-5</v>
      </c>
      <c r="Y99" s="1">
        <f>E99-O99</f>
        <v>3.399999999942338E-5</v>
      </c>
      <c r="Z99" s="1">
        <f>F99-P99</f>
        <v>-4.1999999999653426E-5</v>
      </c>
      <c r="AA99" s="1">
        <f>G99-Q99</f>
        <v>3.5999999999702936E-5</v>
      </c>
      <c r="AB99" s="1">
        <f>H99-R99</f>
        <v>1.1000000000027654E-4</v>
      </c>
      <c r="AC99" s="1">
        <f>I99-S99</f>
        <v>9.9999999999766942E-5</v>
      </c>
      <c r="AD99" s="1">
        <f>J99-T99</f>
        <v>4.3599999999699435E-5</v>
      </c>
      <c r="AE99" s="1">
        <f>K99-U99</f>
        <v>2.8000000000361069E-5</v>
      </c>
    </row>
    <row r="100" spans="1:31" x14ac:dyDescent="0.3">
      <c r="A100" s="3">
        <v>98</v>
      </c>
      <c r="B100" s="2">
        <v>10.2568</v>
      </c>
      <c r="C100" s="2">
        <v>12.866</v>
      </c>
      <c r="D100" s="2">
        <v>10.290699999999999</v>
      </c>
      <c r="E100" s="2">
        <v>12.902900000000001</v>
      </c>
      <c r="F100" s="2">
        <v>6.2279</v>
      </c>
      <c r="G100" s="2">
        <v>8.9213000000000005</v>
      </c>
      <c r="H100" s="2">
        <v>6.1166999999999998</v>
      </c>
      <c r="I100" s="2">
        <v>8.8106000000000009</v>
      </c>
      <c r="J100" s="2">
        <v>6.5674999999999999</v>
      </c>
      <c r="K100" s="2">
        <v>8.5579999999999998</v>
      </c>
      <c r="L100" s="4">
        <v>10.256849000000001</v>
      </c>
      <c r="M100" s="4">
        <v>12.866047</v>
      </c>
      <c r="N100" s="4">
        <v>10.290705000000001</v>
      </c>
      <c r="O100" s="4">
        <v>12.902933000000001</v>
      </c>
      <c r="P100" s="4">
        <v>6.2279390000000001</v>
      </c>
      <c r="Q100" s="4">
        <v>8.9212860000000003</v>
      </c>
      <c r="R100" s="4">
        <v>6.1164804000000004</v>
      </c>
      <c r="S100" s="4">
        <v>8.8103890000000007</v>
      </c>
      <c r="T100" s="4">
        <v>6.5674619999999999</v>
      </c>
      <c r="U100" s="4">
        <v>8.5579610000000006</v>
      </c>
      <c r="V100" s="1">
        <f>B100-L100</f>
        <v>-4.9000000000631871E-5</v>
      </c>
      <c r="W100" s="1">
        <f>C100-M100</f>
        <v>-4.7000000000352316E-5</v>
      </c>
      <c r="X100" s="1">
        <f>D100-N100</f>
        <v>-5.0000000015870683E-6</v>
      </c>
      <c r="Y100" s="1">
        <f>E100-O100</f>
        <v>-3.3000000000171781E-5</v>
      </c>
      <c r="Z100" s="1">
        <f>F100-P100</f>
        <v>-3.900000000012227E-5</v>
      </c>
      <c r="AA100" s="1">
        <f>G100-Q100</f>
        <v>1.4000000000180535E-5</v>
      </c>
      <c r="AB100" s="1">
        <f>H100-R100</f>
        <v>2.1959999999943136E-4</v>
      </c>
      <c r="AC100" s="1">
        <f>I100-S100</f>
        <v>2.1100000000018326E-4</v>
      </c>
      <c r="AD100" s="1">
        <f>J100-T100</f>
        <v>3.7999999999982492E-5</v>
      </c>
      <c r="AE100" s="1">
        <f>K100-U100</f>
        <v>3.8999999999234092E-5</v>
      </c>
    </row>
    <row r="101" spans="1:31" x14ac:dyDescent="0.3">
      <c r="A101" s="3">
        <v>99</v>
      </c>
      <c r="B101" s="2">
        <v>10.311299999999999</v>
      </c>
      <c r="C101" s="2">
        <v>12.9238</v>
      </c>
      <c r="D101" s="2">
        <v>10.3431</v>
      </c>
      <c r="E101" s="2">
        <v>12.959199999999999</v>
      </c>
      <c r="F101" s="2">
        <v>7.0186000000000002</v>
      </c>
      <c r="G101" s="2">
        <v>9.9351000000000003</v>
      </c>
      <c r="H101" s="2">
        <v>6.9142000000000001</v>
      </c>
      <c r="I101" s="2">
        <v>9.8667999999999996</v>
      </c>
      <c r="J101" s="2">
        <v>6.7234999999999996</v>
      </c>
      <c r="K101" s="2">
        <v>9.0183999999999997</v>
      </c>
      <c r="L101" s="4">
        <v>10.311306999999999</v>
      </c>
      <c r="M101" s="4">
        <v>12.923802999999999</v>
      </c>
      <c r="N101" s="4">
        <v>10.343116999999999</v>
      </c>
      <c r="O101" s="4">
        <v>12.959243000000001</v>
      </c>
      <c r="P101" s="4">
        <v>7.0186424000000001</v>
      </c>
      <c r="Q101" s="4">
        <v>9.9351299999999991</v>
      </c>
      <c r="R101" s="4">
        <v>6.9141836000000003</v>
      </c>
      <c r="S101" s="4">
        <v>9.8667429999999996</v>
      </c>
      <c r="T101" s="4">
        <v>6.7235379999999996</v>
      </c>
      <c r="U101" s="4">
        <v>9.018421</v>
      </c>
      <c r="V101" s="1">
        <f>B101-L101</f>
        <v>-7.0000000000902673E-6</v>
      </c>
      <c r="W101" s="1">
        <f>C101-M101</f>
        <v>-2.9999999995311555E-6</v>
      </c>
      <c r="X101" s="1">
        <f>D101-N101</f>
        <v>-1.699999999971169E-5</v>
      </c>
      <c r="Y101" s="1">
        <f>E101-O101</f>
        <v>-4.300000000156956E-5</v>
      </c>
      <c r="Z101" s="1">
        <f>F101-P101</f>
        <v>-4.2399999999886973E-5</v>
      </c>
      <c r="AA101" s="1">
        <f>G101-Q101</f>
        <v>-2.9999999998864268E-5</v>
      </c>
      <c r="AB101" s="1">
        <f>H101-R101</f>
        <v>1.6399999999805459E-5</v>
      </c>
      <c r="AC101" s="1">
        <f>I101-S101</f>
        <v>5.6999999999973738E-5</v>
      </c>
      <c r="AD101" s="1">
        <f>J101-T101</f>
        <v>-3.7999999999982492E-5</v>
      </c>
      <c r="AE101" s="1">
        <f>K101-U101</f>
        <v>-2.1000000000270802E-5</v>
      </c>
    </row>
    <row r="102" spans="1:31" x14ac:dyDescent="0.3">
      <c r="A102" s="3">
        <v>100</v>
      </c>
      <c r="B102" s="2">
        <v>10.323700000000001</v>
      </c>
      <c r="C102" s="2">
        <v>12.9535</v>
      </c>
      <c r="D102" s="2">
        <v>10.353400000000001</v>
      </c>
      <c r="E102" s="2">
        <v>12.985300000000001</v>
      </c>
      <c r="F102" s="2">
        <v>7.6982999999999997</v>
      </c>
      <c r="G102" s="2">
        <v>10.664199999999999</v>
      </c>
      <c r="H102" s="2">
        <v>7.6222000000000003</v>
      </c>
      <c r="I102" s="2">
        <v>10.613</v>
      </c>
      <c r="J102" s="2">
        <v>6.8465999999999996</v>
      </c>
      <c r="K102" s="2">
        <v>9.2576000000000001</v>
      </c>
      <c r="L102" s="4">
        <v>10.323694</v>
      </c>
      <c r="M102" s="4">
        <v>12.953526500000001</v>
      </c>
      <c r="N102" s="4">
        <v>10.353374499999999</v>
      </c>
      <c r="O102" s="4">
        <v>12.985289</v>
      </c>
      <c r="P102" s="4">
        <v>7.6982999999999997</v>
      </c>
      <c r="Q102" s="4">
        <v>10.664156</v>
      </c>
      <c r="R102" s="4">
        <v>7.6221810000000003</v>
      </c>
      <c r="S102" s="4">
        <v>10.612954999999999</v>
      </c>
      <c r="T102" s="4">
        <v>6.8465514000000001</v>
      </c>
      <c r="U102" s="4">
        <v>9.257593</v>
      </c>
      <c r="V102" s="1">
        <f>B102-L102</f>
        <v>6.0000000008386678E-6</v>
      </c>
      <c r="W102" s="1">
        <f>C102-M102</f>
        <v>-2.6500000000595492E-5</v>
      </c>
      <c r="X102" s="1">
        <f>D102-N102</f>
        <v>2.5500000001343892E-5</v>
      </c>
      <c r="Y102" s="1">
        <f>E102-O102</f>
        <v>1.1000000000649379E-5</v>
      </c>
      <c r="Z102" s="1">
        <f>F102-P102</f>
        <v>0</v>
      </c>
      <c r="AA102" s="1">
        <f>G102-Q102</f>
        <v>4.3999999999044803E-5</v>
      </c>
      <c r="AB102" s="1">
        <f>H102-R102</f>
        <v>1.8999999999991246E-5</v>
      </c>
      <c r="AC102" s="1">
        <f>I102-S102</f>
        <v>4.500000000007276E-5</v>
      </c>
      <c r="AD102" s="1">
        <f>J102-T102</f>
        <v>4.8599999999510146E-5</v>
      </c>
      <c r="AE102" s="1">
        <f>K102-U102</f>
        <v>7.0000000000902673E-6</v>
      </c>
    </row>
    <row r="103" spans="1:31" x14ac:dyDescent="0.3">
      <c r="A103" s="3">
        <v>101</v>
      </c>
      <c r="B103" s="2">
        <v>10.3551</v>
      </c>
      <c r="C103" s="2">
        <v>13.02</v>
      </c>
      <c r="D103" s="2">
        <v>10.381399999999999</v>
      </c>
      <c r="E103" s="2">
        <v>13.046200000000001</v>
      </c>
      <c r="F103" s="2">
        <v>7.0880999999999998</v>
      </c>
      <c r="G103" s="2">
        <v>9.9438999999999993</v>
      </c>
      <c r="H103" s="2">
        <v>6.9714999999999998</v>
      </c>
      <c r="I103" s="2">
        <v>9.8434000000000008</v>
      </c>
      <c r="J103" s="2">
        <v>6.9882999999999997</v>
      </c>
      <c r="K103" s="2">
        <v>9.5634999999999994</v>
      </c>
      <c r="L103" s="4">
        <v>10.355126</v>
      </c>
      <c r="M103" s="4">
        <v>13.020016</v>
      </c>
      <c r="N103" s="4">
        <v>10.38138</v>
      </c>
      <c r="O103" s="4">
        <v>13.046186000000001</v>
      </c>
      <c r="P103" s="4">
        <v>7.08812</v>
      </c>
      <c r="Q103" s="4">
        <v>9.9439270000000004</v>
      </c>
      <c r="R103" s="4">
        <v>6.9714003</v>
      </c>
      <c r="S103" s="4">
        <v>9.843375</v>
      </c>
      <c r="T103" s="4">
        <v>6.9883170000000003</v>
      </c>
      <c r="U103" s="4">
        <v>9.5634899999999998</v>
      </c>
      <c r="V103" s="1">
        <f>B103-L103</f>
        <v>-2.6000000000081513E-5</v>
      </c>
      <c r="W103" s="1">
        <f>C103-M103</f>
        <v>-1.6000000000460091E-5</v>
      </c>
      <c r="X103" s="1">
        <f>D103-N103</f>
        <v>1.9999999999242846E-5</v>
      </c>
      <c r="Y103" s="1">
        <f>E103-O103</f>
        <v>1.4000000000180535E-5</v>
      </c>
      <c r="Z103" s="1">
        <f>F103-P103</f>
        <v>-2.0000000000131024E-5</v>
      </c>
      <c r="AA103" s="1">
        <f>G103-Q103</f>
        <v>-2.700000000110947E-5</v>
      </c>
      <c r="AB103" s="1">
        <f>H103-R103</f>
        <v>9.9699999999813826E-5</v>
      </c>
      <c r="AC103" s="1">
        <f>I103-S103</f>
        <v>2.5000000000829914E-5</v>
      </c>
      <c r="AD103" s="1">
        <f>J103-T103</f>
        <v>-1.7000000000599869E-5</v>
      </c>
      <c r="AE103" s="1">
        <f>K103-U103</f>
        <v>9.9999999996214228E-6</v>
      </c>
    </row>
    <row r="104" spans="1:31" x14ac:dyDescent="0.3">
      <c r="A104" s="3">
        <v>102</v>
      </c>
      <c r="B104" s="2">
        <v>10.331099999999999</v>
      </c>
      <c r="C104" s="2">
        <v>12.9748</v>
      </c>
      <c r="D104" s="2">
        <v>10.36</v>
      </c>
      <c r="E104" s="2">
        <v>13.006</v>
      </c>
      <c r="F104" s="2">
        <v>6.1940999999999997</v>
      </c>
      <c r="G104" s="2">
        <v>8.8926999999999996</v>
      </c>
      <c r="H104" s="2">
        <v>6.1193</v>
      </c>
      <c r="I104" s="2">
        <v>8.8091000000000008</v>
      </c>
      <c r="J104" s="2">
        <v>6.8362999999999996</v>
      </c>
      <c r="K104" s="2">
        <v>9.2088000000000001</v>
      </c>
      <c r="L104" s="4">
        <v>10.331101</v>
      </c>
      <c r="M104" s="4">
        <v>12.974798</v>
      </c>
      <c r="N104" s="4">
        <v>10.360042999999999</v>
      </c>
      <c r="O104" s="4">
        <v>13.0060425</v>
      </c>
      <c r="P104" s="4">
        <v>6.1941457</v>
      </c>
      <c r="Q104" s="4">
        <v>8.8927289999999992</v>
      </c>
      <c r="R104" s="4">
        <v>6.1191930000000001</v>
      </c>
      <c r="S104" s="4">
        <v>8.8090489999999999</v>
      </c>
      <c r="T104" s="4">
        <v>6.8362546000000002</v>
      </c>
      <c r="U104" s="4">
        <v>9.2087965000000001</v>
      </c>
      <c r="V104" s="1">
        <f>B104-L104</f>
        <v>-1.0000000010279564E-6</v>
      </c>
      <c r="W104" s="1">
        <f>C104-M104</f>
        <v>2.0000000002795559E-6</v>
      </c>
      <c r="X104" s="1">
        <f>D104-N104</f>
        <v>-4.2999999999793204E-5</v>
      </c>
      <c r="Y104" s="1">
        <f>E104-O104</f>
        <v>-4.2499999999279225E-5</v>
      </c>
      <c r="Z104" s="1">
        <f>F104-P104</f>
        <v>-4.5700000000259422E-5</v>
      </c>
      <c r="AA104" s="1">
        <f>G104-Q104</f>
        <v>-2.8999999999612669E-5</v>
      </c>
      <c r="AB104" s="1">
        <f>H104-R104</f>
        <v>1.0699999999985721E-4</v>
      </c>
      <c r="AC104" s="1">
        <f>I104-S104</f>
        <v>5.1000000000911427E-5</v>
      </c>
      <c r="AD104" s="1">
        <f>J104-T104</f>
        <v>4.5399999999418128E-5</v>
      </c>
      <c r="AE104" s="1">
        <f>K104-U104</f>
        <v>3.5000000000451337E-6</v>
      </c>
    </row>
    <row r="105" spans="1:31" x14ac:dyDescent="0.3">
      <c r="A105" s="3">
        <v>103</v>
      </c>
      <c r="B105" s="2">
        <v>10.2658</v>
      </c>
      <c r="C105" s="2">
        <v>12.9078</v>
      </c>
      <c r="D105" s="2">
        <v>10.2959</v>
      </c>
      <c r="E105" s="2">
        <v>12.9391</v>
      </c>
      <c r="F105" s="2">
        <v>6.3913000000000002</v>
      </c>
      <c r="G105" s="2">
        <v>9.1760999999999999</v>
      </c>
      <c r="H105" s="2">
        <v>6.3277000000000001</v>
      </c>
      <c r="I105" s="2">
        <v>9.0923999999999996</v>
      </c>
      <c r="J105" s="2">
        <v>6.7428999999999997</v>
      </c>
      <c r="K105" s="2">
        <v>8.9193999999999996</v>
      </c>
      <c r="L105" s="4">
        <v>10.265827</v>
      </c>
      <c r="M105" s="4">
        <v>12.907821999999999</v>
      </c>
      <c r="N105" s="4">
        <v>10.295896000000001</v>
      </c>
      <c r="O105" s="4">
        <v>12.939138</v>
      </c>
      <c r="P105" s="4">
        <v>6.3912620000000002</v>
      </c>
      <c r="Q105" s="4">
        <v>9.1760940000000009</v>
      </c>
      <c r="R105" s="4">
        <v>6.3274569999999999</v>
      </c>
      <c r="S105" s="4">
        <v>9.0923510000000007</v>
      </c>
      <c r="T105" s="4">
        <v>6.7428559999999997</v>
      </c>
      <c r="U105" s="4">
        <v>8.9194060000000004</v>
      </c>
      <c r="V105" s="1">
        <f>B105-L105</f>
        <v>-2.6999999999333113E-5</v>
      </c>
      <c r="W105" s="1">
        <f>C105-M105</f>
        <v>-2.1999999999522402E-5</v>
      </c>
      <c r="X105" s="1">
        <f>D105-N105</f>
        <v>3.999999998782755E-6</v>
      </c>
      <c r="Y105" s="1">
        <f>E105-O105</f>
        <v>-3.7999999999982492E-5</v>
      </c>
      <c r="Z105" s="1">
        <f>F105-P105</f>
        <v>3.7999999999982492E-5</v>
      </c>
      <c r="AA105" s="1">
        <f>G105-Q105</f>
        <v>5.999999999062311E-6</v>
      </c>
      <c r="AB105" s="1">
        <f>H105-R105</f>
        <v>2.4300000000021527E-4</v>
      </c>
      <c r="AC105" s="1">
        <f>I105-S105</f>
        <v>4.8999999998855515E-5</v>
      </c>
      <c r="AD105" s="1">
        <f>J105-T105</f>
        <v>4.3999999999932982E-5</v>
      </c>
      <c r="AE105" s="1">
        <f>K105-U105</f>
        <v>-6.0000000008386678E-6</v>
      </c>
    </row>
    <row r="106" spans="1:31" x14ac:dyDescent="0.3">
      <c r="A106" s="3">
        <v>104</v>
      </c>
      <c r="B106" s="2">
        <v>10.339</v>
      </c>
      <c r="C106" s="2">
        <v>13.0006</v>
      </c>
      <c r="D106" s="2">
        <v>10.367000000000001</v>
      </c>
      <c r="E106" s="2">
        <v>13.029400000000001</v>
      </c>
      <c r="F106" s="2">
        <v>7.2141000000000002</v>
      </c>
      <c r="G106" s="2">
        <v>10.0456</v>
      </c>
      <c r="H106" s="2">
        <v>7.1349</v>
      </c>
      <c r="I106" s="2">
        <v>9.9692000000000007</v>
      </c>
      <c r="J106" s="2">
        <v>6.9457000000000004</v>
      </c>
      <c r="K106" s="2">
        <v>9.4054000000000002</v>
      </c>
      <c r="L106" s="4">
        <v>10.339002000000001</v>
      </c>
      <c r="M106" s="4">
        <v>13.000616000000001</v>
      </c>
      <c r="N106" s="4">
        <v>10.366959</v>
      </c>
      <c r="O106" s="4">
        <v>13.029389999999999</v>
      </c>
      <c r="P106" s="4">
        <v>7.2140589999999998</v>
      </c>
      <c r="Q106" s="4">
        <v>10.045631999999999</v>
      </c>
      <c r="R106" s="4">
        <v>7.1348159999999998</v>
      </c>
      <c r="S106" s="4">
        <v>9.9691510000000001</v>
      </c>
      <c r="T106" s="4">
        <v>6.9457240000000002</v>
      </c>
      <c r="U106" s="4">
        <v>9.405405</v>
      </c>
      <c r="V106" s="1">
        <f>B106-L106</f>
        <v>-2.0000000002795559E-6</v>
      </c>
      <c r="W106" s="1">
        <f>C106-M106</f>
        <v>-1.6000000000460091E-5</v>
      </c>
      <c r="X106" s="1">
        <f>D106-N106</f>
        <v>4.1000000001290005E-5</v>
      </c>
      <c r="Y106" s="1">
        <f>E106-O106</f>
        <v>1.000000000139778E-5</v>
      </c>
      <c r="Z106" s="1">
        <f>F106-P106</f>
        <v>4.1000000000401826E-5</v>
      </c>
      <c r="AA106" s="1">
        <f>G106-Q106</f>
        <v>-3.1999999999143824E-5</v>
      </c>
      <c r="AB106" s="1">
        <f>H106-R106</f>
        <v>8.400000000019503E-5</v>
      </c>
      <c r="AC106" s="1">
        <f>I106-S106</f>
        <v>4.9000000000631871E-5</v>
      </c>
      <c r="AD106" s="1">
        <f>J106-T106</f>
        <v>-2.3999999999801958E-5</v>
      </c>
      <c r="AE106" s="1">
        <f>K106-U106</f>
        <v>-4.9999999998107114E-6</v>
      </c>
    </row>
    <row r="107" spans="1:31" x14ac:dyDescent="0.3">
      <c r="A107" s="3">
        <v>105</v>
      </c>
      <c r="B107" s="2">
        <v>10.380100000000001</v>
      </c>
      <c r="C107" s="2">
        <v>13.0611</v>
      </c>
      <c r="D107" s="2">
        <v>10.410500000000001</v>
      </c>
      <c r="E107" s="2">
        <v>13.091799999999999</v>
      </c>
      <c r="F107" s="2">
        <v>6.8722000000000003</v>
      </c>
      <c r="G107" s="2">
        <v>9.7449999999999992</v>
      </c>
      <c r="H107" s="2">
        <v>6.7885999999999997</v>
      </c>
      <c r="I107" s="2">
        <v>9.6829000000000001</v>
      </c>
      <c r="J107" s="2">
        <v>7.0462999999999996</v>
      </c>
      <c r="K107" s="2">
        <v>9.7883999999999993</v>
      </c>
      <c r="L107" s="4">
        <v>10.380125</v>
      </c>
      <c r="M107" s="4">
        <v>13.06113</v>
      </c>
      <c r="N107" s="4">
        <v>10.410486000000001</v>
      </c>
      <c r="O107" s="4">
        <v>13.091768</v>
      </c>
      <c r="P107" s="4">
        <v>6.8721719999999999</v>
      </c>
      <c r="Q107" s="4">
        <v>9.7449630000000003</v>
      </c>
      <c r="R107" s="4">
        <v>6.7884760000000002</v>
      </c>
      <c r="S107" s="4">
        <v>9.6829009999999993</v>
      </c>
      <c r="T107" s="4">
        <v>7.0462879999999997</v>
      </c>
      <c r="U107" s="4">
        <v>9.7883650000000006</v>
      </c>
      <c r="V107" s="1">
        <f>B107-L107</f>
        <v>-2.4999999999053557E-5</v>
      </c>
      <c r="W107" s="1">
        <f>C107-M107</f>
        <v>-3.0000000000640625E-5</v>
      </c>
      <c r="X107" s="1">
        <f>D107-N107</f>
        <v>1.4000000000180535E-5</v>
      </c>
      <c r="Y107" s="1">
        <f>E107-O107</f>
        <v>3.1999999999143824E-5</v>
      </c>
      <c r="Z107" s="1">
        <f>F107-P107</f>
        <v>2.8000000000361069E-5</v>
      </c>
      <c r="AA107" s="1">
        <f>G107-Q107</f>
        <v>3.6999999998954536E-5</v>
      </c>
      <c r="AB107" s="1">
        <f>H107-R107</f>
        <v>1.239999999995689E-4</v>
      </c>
      <c r="AC107" s="1">
        <f>I107-S107</f>
        <v>-9.9999999925159955E-7</v>
      </c>
      <c r="AD107" s="1">
        <f>J107-T107</f>
        <v>1.1999999999900979E-5</v>
      </c>
      <c r="AE107" s="1">
        <f>K107-U107</f>
        <v>3.499999999867498E-5</v>
      </c>
    </row>
    <row r="108" spans="1:31" x14ac:dyDescent="0.3">
      <c r="A108" s="3">
        <v>106</v>
      </c>
      <c r="B108" s="2">
        <v>10.3873</v>
      </c>
      <c r="C108" s="2">
        <v>13.0837</v>
      </c>
      <c r="D108" s="2">
        <v>10.4154</v>
      </c>
      <c r="E108" s="2">
        <v>13.1107</v>
      </c>
      <c r="F108" s="2">
        <v>7.3124000000000002</v>
      </c>
      <c r="G108" s="2">
        <v>10.193300000000001</v>
      </c>
      <c r="H108" s="2">
        <v>7.2103999999999999</v>
      </c>
      <c r="I108" s="2">
        <v>10.1181</v>
      </c>
      <c r="J108" s="2">
        <v>7.2377000000000002</v>
      </c>
      <c r="K108" s="2">
        <v>10.045199999999999</v>
      </c>
      <c r="L108" s="4">
        <v>10.3872795</v>
      </c>
      <c r="M108" s="4">
        <v>13.083664000000001</v>
      </c>
      <c r="N108" s="4">
        <v>10.415426999999999</v>
      </c>
      <c r="O108" s="4">
        <v>13.110677000000001</v>
      </c>
      <c r="P108" s="4">
        <v>7.3123990000000001</v>
      </c>
      <c r="Q108" s="4">
        <v>10.193300000000001</v>
      </c>
      <c r="R108" s="4">
        <v>7.2103386</v>
      </c>
      <c r="S108" s="4">
        <v>10.1181</v>
      </c>
      <c r="T108" s="4">
        <v>7.2376810000000003</v>
      </c>
      <c r="U108" s="4">
        <v>10.0451975</v>
      </c>
      <c r="V108" s="1">
        <f>B108-L108</f>
        <v>2.0499999999756824E-5</v>
      </c>
      <c r="W108" s="1">
        <f>C108-M108</f>
        <v>3.5999999999702936E-5</v>
      </c>
      <c r="X108" s="1">
        <f>D108-N108</f>
        <v>-2.6999999999333113E-5</v>
      </c>
      <c r="Y108" s="1">
        <f>E108-O108</f>
        <v>2.2999999998774001E-5</v>
      </c>
      <c r="Z108" s="1">
        <f>F108-P108</f>
        <v>1.000000000139778E-6</v>
      </c>
      <c r="AA108" s="1">
        <f>G108-Q108</f>
        <v>0</v>
      </c>
      <c r="AB108" s="1">
        <f>H108-R108</f>
        <v>6.1399999999878219E-5</v>
      </c>
      <c r="AC108" s="1">
        <f>I108-S108</f>
        <v>0</v>
      </c>
      <c r="AD108" s="1">
        <f>J108-T108</f>
        <v>1.8999999999991246E-5</v>
      </c>
      <c r="AE108" s="1">
        <f>K108-U108</f>
        <v>2.4999999990171773E-6</v>
      </c>
    </row>
    <row r="109" spans="1:31" x14ac:dyDescent="0.3">
      <c r="A109" s="3">
        <v>107</v>
      </c>
      <c r="B109" s="2">
        <v>10.4217</v>
      </c>
      <c r="C109" s="2">
        <v>13.1349</v>
      </c>
      <c r="D109" s="2">
        <v>10.448700000000001</v>
      </c>
      <c r="E109" s="2">
        <v>13.1624</v>
      </c>
      <c r="F109" s="2">
        <v>7.2342000000000004</v>
      </c>
      <c r="G109" s="2">
        <v>10.227</v>
      </c>
      <c r="H109" s="2">
        <v>7.1757</v>
      </c>
      <c r="I109" s="2">
        <v>10.183400000000001</v>
      </c>
      <c r="J109" s="2">
        <v>7.5442</v>
      </c>
      <c r="K109" s="2">
        <v>10.2995</v>
      </c>
      <c r="L109" s="4">
        <v>10.421709</v>
      </c>
      <c r="M109" s="4">
        <v>13.134929</v>
      </c>
      <c r="N109" s="4">
        <v>10.448727</v>
      </c>
      <c r="O109" s="4">
        <v>13.162366</v>
      </c>
      <c r="P109" s="4">
        <v>7.2341613999999996</v>
      </c>
      <c r="Q109" s="4">
        <v>10.22696</v>
      </c>
      <c r="R109" s="4">
        <v>7.1756253000000001</v>
      </c>
      <c r="S109" s="4">
        <v>10.183343000000001</v>
      </c>
      <c r="T109" s="4">
        <v>7.5442451999999998</v>
      </c>
      <c r="U109" s="4">
        <v>10.299543</v>
      </c>
      <c r="V109" s="1">
        <f>B109-L109</f>
        <v>-9.0000000003698233E-6</v>
      </c>
      <c r="W109" s="1">
        <f>C109-M109</f>
        <v>-2.8999999999612669E-5</v>
      </c>
      <c r="X109" s="1">
        <f>D109-N109</f>
        <v>-2.6999999999333113E-5</v>
      </c>
      <c r="Y109" s="1">
        <f>E109-O109</f>
        <v>3.399999999942338E-5</v>
      </c>
      <c r="Z109" s="1">
        <f>F109-P109</f>
        <v>3.8600000000776902E-5</v>
      </c>
      <c r="AA109" s="1">
        <f>G109-Q109</f>
        <v>4.0000000000262048E-5</v>
      </c>
      <c r="AB109" s="1">
        <f>H109-R109</f>
        <v>7.4699999999872091E-5</v>
      </c>
      <c r="AC109" s="1">
        <f>I109-S109</f>
        <v>5.6999999999973738E-5</v>
      </c>
      <c r="AD109" s="1">
        <f>J109-T109</f>
        <v>-4.5199999999745444E-5</v>
      </c>
      <c r="AE109" s="1">
        <f>K109-U109</f>
        <v>-4.2999999999793204E-5</v>
      </c>
    </row>
    <row r="110" spans="1:31" x14ac:dyDescent="0.3">
      <c r="A110" s="3">
        <v>108</v>
      </c>
      <c r="B110" s="2">
        <v>10.3718</v>
      </c>
      <c r="C110" s="2">
        <v>13.096399999999999</v>
      </c>
      <c r="D110" s="2">
        <v>10.397</v>
      </c>
      <c r="E110" s="2">
        <v>13.1226</v>
      </c>
      <c r="F110" s="2">
        <v>6.4859</v>
      </c>
      <c r="G110" s="2">
        <v>9.4725999999999999</v>
      </c>
      <c r="H110" s="2">
        <v>6.3757000000000001</v>
      </c>
      <c r="I110" s="2">
        <v>9.3574000000000002</v>
      </c>
      <c r="J110" s="2">
        <v>6.9928999999999997</v>
      </c>
      <c r="K110" s="2">
        <v>9.8063000000000002</v>
      </c>
      <c r="L110" s="4">
        <v>10.371836999999999</v>
      </c>
      <c r="M110" s="4">
        <v>13.096386000000001</v>
      </c>
      <c r="N110" s="4">
        <v>10.396963</v>
      </c>
      <c r="O110" s="4">
        <v>13.122579</v>
      </c>
      <c r="P110" s="4">
        <v>6.4859400000000003</v>
      </c>
      <c r="Q110" s="4">
        <v>9.4726269999999992</v>
      </c>
      <c r="R110" s="4">
        <v>6.3755702999999997</v>
      </c>
      <c r="S110" s="4">
        <v>9.3573264999999992</v>
      </c>
      <c r="T110" s="4">
        <v>6.9928713</v>
      </c>
      <c r="U110" s="4">
        <v>9.8063350000000007</v>
      </c>
      <c r="V110" s="1">
        <f>B110-L110</f>
        <v>-3.6999999998954536E-5</v>
      </c>
      <c r="W110" s="1">
        <f>C110-M110</f>
        <v>1.3999999998404178E-5</v>
      </c>
      <c r="X110" s="1">
        <f>D110-N110</f>
        <v>3.7000000000730893E-5</v>
      </c>
      <c r="Y110" s="1">
        <f>E110-O110</f>
        <v>2.1000000000270802E-5</v>
      </c>
      <c r="Z110" s="1">
        <f>F110-P110</f>
        <v>-4.0000000000262048E-5</v>
      </c>
      <c r="AA110" s="1">
        <f>G110-Q110</f>
        <v>-2.6999999999333113E-5</v>
      </c>
      <c r="AB110" s="1">
        <f>H110-R110</f>
        <v>1.2970000000045445E-4</v>
      </c>
      <c r="AC110" s="1">
        <f>I110-S110</f>
        <v>7.3500000000947807E-5</v>
      </c>
      <c r="AD110" s="1">
        <f>J110-T110</f>
        <v>2.8699999999659553E-5</v>
      </c>
      <c r="AE110" s="1">
        <f>K110-U110</f>
        <v>-3.5000000000451337E-5</v>
      </c>
    </row>
    <row r="111" spans="1:31" x14ac:dyDescent="0.3">
      <c r="A111" s="3">
        <v>109</v>
      </c>
      <c r="B111" s="2">
        <v>10.399100000000001</v>
      </c>
      <c r="C111" s="2">
        <v>13.1493</v>
      </c>
      <c r="D111" s="2">
        <v>10.423999999999999</v>
      </c>
      <c r="E111" s="2">
        <v>13.1747</v>
      </c>
      <c r="F111" s="2">
        <v>6.9549000000000003</v>
      </c>
      <c r="G111" s="2">
        <v>9.9661000000000008</v>
      </c>
      <c r="H111" s="2">
        <v>6.8598999999999997</v>
      </c>
      <c r="I111" s="2">
        <v>9.8542000000000005</v>
      </c>
      <c r="J111" s="2">
        <v>7.3997000000000002</v>
      </c>
      <c r="K111" s="2">
        <v>10.1572</v>
      </c>
      <c r="L111" s="4">
        <v>10.399075</v>
      </c>
      <c r="M111" s="4">
        <v>13.149285000000001</v>
      </c>
      <c r="N111" s="4">
        <v>10.423969</v>
      </c>
      <c r="O111" s="4">
        <v>13.174739000000001</v>
      </c>
      <c r="P111" s="4">
        <v>6.954936</v>
      </c>
      <c r="Q111" s="4">
        <v>9.9661480000000005</v>
      </c>
      <c r="R111" s="4">
        <v>6.8598759999999999</v>
      </c>
      <c r="S111" s="4">
        <v>9.8541749999999997</v>
      </c>
      <c r="T111" s="4">
        <v>7.3997039999999998</v>
      </c>
      <c r="U111" s="4">
        <v>10.157235</v>
      </c>
      <c r="V111" s="1">
        <f>B111-L111</f>
        <v>2.5000000000829914E-5</v>
      </c>
      <c r="W111" s="1">
        <f>C111-M111</f>
        <v>1.4999999999432134E-5</v>
      </c>
      <c r="X111" s="1">
        <f>D111-N111</f>
        <v>3.0999999999892225E-5</v>
      </c>
      <c r="Y111" s="1">
        <f>E111-O111</f>
        <v>-3.9000000001010449E-5</v>
      </c>
      <c r="Z111" s="1">
        <f>F111-P111</f>
        <v>-3.5999999999702936E-5</v>
      </c>
      <c r="AA111" s="1">
        <f>G111-Q111</f>
        <v>-4.7999999999603915E-5</v>
      </c>
      <c r="AB111" s="1">
        <f>H111-R111</f>
        <v>2.3999999999801958E-5</v>
      </c>
      <c r="AC111" s="1">
        <f>I111-S111</f>
        <v>2.5000000000829914E-5</v>
      </c>
      <c r="AD111" s="1">
        <f>J111-T111</f>
        <v>-3.9999999996709334E-6</v>
      </c>
      <c r="AE111" s="1">
        <f>K111-U111</f>
        <v>-3.5000000000451337E-5</v>
      </c>
    </row>
    <row r="112" spans="1:31" x14ac:dyDescent="0.3">
      <c r="A112" s="3">
        <v>110</v>
      </c>
      <c r="B112" s="2">
        <v>10.3192</v>
      </c>
      <c r="C112" s="2">
        <v>13.0771</v>
      </c>
      <c r="D112" s="2">
        <v>10.345000000000001</v>
      </c>
      <c r="E112" s="2">
        <v>13.103</v>
      </c>
      <c r="F112" s="2">
        <v>6.4271000000000003</v>
      </c>
      <c r="G112" s="2">
        <v>9.4210999999999991</v>
      </c>
      <c r="H112" s="2">
        <v>6.2622</v>
      </c>
      <c r="I112" s="2">
        <v>9.2156000000000002</v>
      </c>
      <c r="J112" s="2">
        <v>5.8982999999999999</v>
      </c>
      <c r="K112" s="2">
        <v>9.3093000000000004</v>
      </c>
      <c r="L112" s="4">
        <v>10.319195000000001</v>
      </c>
      <c r="M112" s="4">
        <v>13.077088</v>
      </c>
      <c r="N112" s="4">
        <v>10.344962000000001</v>
      </c>
      <c r="O112" s="4">
        <v>13.103025000000001</v>
      </c>
      <c r="P112" s="4">
        <v>6.4271235000000004</v>
      </c>
      <c r="Q112" s="4">
        <v>9.4210899999999995</v>
      </c>
      <c r="R112" s="4">
        <v>6.2620654</v>
      </c>
      <c r="S112" s="4">
        <v>9.2156169999999999</v>
      </c>
      <c r="T112" s="4">
        <v>5.8983182999999997</v>
      </c>
      <c r="U112" s="4">
        <v>9.3092749999999995</v>
      </c>
      <c r="V112" s="1">
        <f>B112-L112</f>
        <v>4.9999999998107114E-6</v>
      </c>
      <c r="W112" s="1">
        <f>C112-M112</f>
        <v>1.1999999999900979E-5</v>
      </c>
      <c r="X112" s="1">
        <f>D112-N112</f>
        <v>3.7999999999982492E-5</v>
      </c>
      <c r="Y112" s="1">
        <f>E112-O112</f>
        <v>-2.5000000000829914E-5</v>
      </c>
      <c r="Z112" s="1">
        <f>F112-P112</f>
        <v>-2.3500000000176158E-5</v>
      </c>
      <c r="AA112" s="1">
        <f>G112-Q112</f>
        <v>9.9999999996214228E-6</v>
      </c>
      <c r="AB112" s="1">
        <f>H112-R112</f>
        <v>1.3459999999998473E-4</v>
      </c>
      <c r="AC112" s="1">
        <f>I112-S112</f>
        <v>-1.699999999971169E-5</v>
      </c>
      <c r="AD112" s="1">
        <f>J112-T112</f>
        <v>-1.8299999999804584E-5</v>
      </c>
      <c r="AE112" s="1">
        <f>K112-U112</f>
        <v>2.5000000000829914E-5</v>
      </c>
    </row>
    <row r="113" spans="1:31" x14ac:dyDescent="0.3">
      <c r="A113" s="3">
        <v>111</v>
      </c>
      <c r="B113" s="2">
        <v>10.3169</v>
      </c>
      <c r="C113" s="2">
        <v>13.031000000000001</v>
      </c>
      <c r="D113" s="2">
        <v>10.3436</v>
      </c>
      <c r="E113" s="2">
        <v>13.0602</v>
      </c>
      <c r="F113" s="2">
        <v>6.6760000000000002</v>
      </c>
      <c r="G113" s="2">
        <v>9.5838999999999999</v>
      </c>
      <c r="H113" s="2">
        <v>6.5039999999999996</v>
      </c>
      <c r="I113" s="2">
        <v>9.3603000000000005</v>
      </c>
      <c r="J113" s="2">
        <v>5.4901999999999997</v>
      </c>
      <c r="K113" s="2">
        <v>8.6401000000000003</v>
      </c>
      <c r="L113" s="4">
        <v>10.316917999999999</v>
      </c>
      <c r="M113" s="4">
        <v>13.03101</v>
      </c>
      <c r="N113" s="4">
        <v>10.343643</v>
      </c>
      <c r="O113" s="4">
        <v>13.060229</v>
      </c>
      <c r="P113" s="4">
        <v>6.6759686</v>
      </c>
      <c r="Q113" s="4">
        <v>9.583907</v>
      </c>
      <c r="R113" s="4">
        <v>6.5038986000000003</v>
      </c>
      <c r="S113" s="4">
        <v>9.3602830000000008</v>
      </c>
      <c r="T113" s="4">
        <v>5.4902315000000002</v>
      </c>
      <c r="U113" s="4">
        <v>8.6400659999999991</v>
      </c>
      <c r="V113" s="1">
        <f>B113-L113</f>
        <v>-1.799999999896329E-5</v>
      </c>
      <c r="W113" s="1">
        <f>C113-M113</f>
        <v>-9.9999999996214228E-6</v>
      </c>
      <c r="X113" s="1">
        <f>D113-N113</f>
        <v>-4.2999999999793204E-5</v>
      </c>
      <c r="Y113" s="1">
        <f>E113-O113</f>
        <v>-2.8999999999612669E-5</v>
      </c>
      <c r="Z113" s="1">
        <f>F113-P113</f>
        <v>3.1400000000125772E-5</v>
      </c>
      <c r="AA113" s="1">
        <f>G113-Q113</f>
        <v>-7.0000000000902673E-6</v>
      </c>
      <c r="AB113" s="1">
        <f>H113-R113</f>
        <v>1.0139999999925209E-4</v>
      </c>
      <c r="AC113" s="1">
        <f>I113-S113</f>
        <v>1.699999999971169E-5</v>
      </c>
      <c r="AD113" s="1">
        <f>J113-T113</f>
        <v>-3.1500000000406203E-5</v>
      </c>
      <c r="AE113" s="1">
        <f>K113-U113</f>
        <v>3.4000000001199737E-5</v>
      </c>
    </row>
    <row r="114" spans="1:31" x14ac:dyDescent="0.3">
      <c r="A114" s="3">
        <v>112</v>
      </c>
      <c r="B114" s="2">
        <v>10.3619</v>
      </c>
      <c r="C114" s="2">
        <v>13.0802</v>
      </c>
      <c r="D114" s="2">
        <v>10.391299999999999</v>
      </c>
      <c r="E114" s="2">
        <v>13.1129</v>
      </c>
      <c r="F114" s="2">
        <v>6.7546999999999997</v>
      </c>
      <c r="G114" s="2">
        <v>9.6270000000000007</v>
      </c>
      <c r="H114" s="2">
        <v>6.5972</v>
      </c>
      <c r="I114" s="2">
        <v>9.4428000000000001</v>
      </c>
      <c r="J114" s="2">
        <v>6.3977000000000004</v>
      </c>
      <c r="K114" s="2">
        <v>9.0915999999999997</v>
      </c>
      <c r="L114" s="4">
        <v>10.361948</v>
      </c>
      <c r="M114" s="4">
        <v>13.080221</v>
      </c>
      <c r="N114" s="4">
        <v>10.391313999999999</v>
      </c>
      <c r="O114" s="4">
        <v>13.112862</v>
      </c>
      <c r="P114" s="4">
        <v>6.7546796999999996</v>
      </c>
      <c r="Q114" s="4">
        <v>9.6270009999999999</v>
      </c>
      <c r="R114" s="4">
        <v>6.5971289999999998</v>
      </c>
      <c r="S114" s="4">
        <v>9.4427590000000006</v>
      </c>
      <c r="T114" s="4">
        <v>6.3976993999999996</v>
      </c>
      <c r="U114" s="4">
        <v>9.091564</v>
      </c>
      <c r="V114" s="1">
        <f>B114-L114</f>
        <v>-4.7999999999603915E-5</v>
      </c>
      <c r="W114" s="1">
        <f>C114-M114</f>
        <v>-2.1000000000270802E-5</v>
      </c>
      <c r="X114" s="1">
        <f>D114-N114</f>
        <v>-1.4000000000180535E-5</v>
      </c>
      <c r="Y114" s="1">
        <f>E114-O114</f>
        <v>3.7999999999982492E-5</v>
      </c>
      <c r="Z114" s="1">
        <f>F114-P114</f>
        <v>2.030000000008414E-5</v>
      </c>
      <c r="AA114" s="1">
        <f>G114-Q114</f>
        <v>-9.9999999925159955E-7</v>
      </c>
      <c r="AB114" s="1">
        <f>H114-R114</f>
        <v>7.1000000000154273E-5</v>
      </c>
      <c r="AC114" s="1">
        <f>I114-S114</f>
        <v>4.0999999999513648E-5</v>
      </c>
      <c r="AD114" s="1">
        <f>J114-T114</f>
        <v>6.0000000079440952E-7</v>
      </c>
      <c r="AE114" s="1">
        <f>K114-U114</f>
        <v>3.5999999999702936E-5</v>
      </c>
    </row>
    <row r="115" spans="1:31" x14ac:dyDescent="0.3">
      <c r="A115" s="3">
        <v>113</v>
      </c>
      <c r="B115" s="2">
        <v>10.305899999999999</v>
      </c>
      <c r="C115" s="2">
        <v>13.0006</v>
      </c>
      <c r="D115" s="2">
        <v>10.337</v>
      </c>
      <c r="E115" s="2">
        <v>13.0373</v>
      </c>
      <c r="F115" s="2">
        <v>6.1524000000000001</v>
      </c>
      <c r="G115" s="2">
        <v>9.0513999999999992</v>
      </c>
      <c r="H115" s="2">
        <v>5.9882999999999997</v>
      </c>
      <c r="I115" s="2">
        <v>8.9088999999999992</v>
      </c>
      <c r="J115" s="2">
        <v>6.1055999999999999</v>
      </c>
      <c r="K115" s="2">
        <v>9.2989999999999995</v>
      </c>
      <c r="L115" s="4">
        <v>10.305885</v>
      </c>
      <c r="M115" s="4">
        <v>13.0006485</v>
      </c>
      <c r="N115" s="4">
        <v>10.337007</v>
      </c>
      <c r="O115" s="4">
        <v>13.037345</v>
      </c>
      <c r="P115" s="4">
        <v>6.1523789999999998</v>
      </c>
      <c r="Q115" s="4">
        <v>9.0513720000000006</v>
      </c>
      <c r="R115" s="4">
        <v>5.9880009999999997</v>
      </c>
      <c r="S115" s="4">
        <v>8.908849</v>
      </c>
      <c r="T115" s="4">
        <v>6.1056413999999997</v>
      </c>
      <c r="U115" s="4">
        <v>9.2989979999999992</v>
      </c>
      <c r="V115" s="1">
        <f>B115-L115</f>
        <v>1.4999999999432134E-5</v>
      </c>
      <c r="W115" s="1">
        <f>C115-M115</f>
        <v>-4.8500000000117893E-5</v>
      </c>
      <c r="X115" s="1">
        <f>D115-N115</f>
        <v>-7.0000000000902673E-6</v>
      </c>
      <c r="Y115" s="1">
        <f>E115-O115</f>
        <v>-4.500000000007276E-5</v>
      </c>
      <c r="Z115" s="1">
        <f>F115-P115</f>
        <v>2.1000000000270802E-5</v>
      </c>
      <c r="AA115" s="1">
        <f>G115-Q115</f>
        <v>2.7999999998584713E-5</v>
      </c>
      <c r="AB115" s="1">
        <f>H115-R115</f>
        <v>2.9900000000004923E-4</v>
      </c>
      <c r="AC115" s="1">
        <f>I115-S115</f>
        <v>5.0999999999135071E-5</v>
      </c>
      <c r="AD115" s="1">
        <f>J115-T115</f>
        <v>-4.1399999999747195E-5</v>
      </c>
      <c r="AE115" s="1">
        <f>K115-U115</f>
        <v>2.0000000002795559E-6</v>
      </c>
    </row>
    <row r="116" spans="1:31" x14ac:dyDescent="0.3">
      <c r="A116" s="3">
        <v>114</v>
      </c>
      <c r="B116" s="2">
        <v>10.327199999999999</v>
      </c>
      <c r="C116" s="2">
        <v>13.036099999999999</v>
      </c>
      <c r="D116" s="2">
        <v>10.356400000000001</v>
      </c>
      <c r="E116" s="2">
        <v>13.0692</v>
      </c>
      <c r="F116" s="2">
        <v>6.7205000000000004</v>
      </c>
      <c r="G116" s="2">
        <v>9.6480999999999995</v>
      </c>
      <c r="H116" s="2">
        <v>6.6062000000000003</v>
      </c>
      <c r="I116" s="2">
        <v>9.5200999999999993</v>
      </c>
      <c r="J116" s="2">
        <v>6.6218000000000004</v>
      </c>
      <c r="K116" s="2">
        <v>9.2240000000000002</v>
      </c>
      <c r="L116" s="4">
        <v>10.327228</v>
      </c>
      <c r="M116" s="4">
        <v>13.036127</v>
      </c>
      <c r="N116" s="4">
        <v>10.35642</v>
      </c>
      <c r="O116" s="4">
        <v>13.069171000000001</v>
      </c>
      <c r="P116" s="4">
        <v>6.7204759999999997</v>
      </c>
      <c r="Q116" s="4">
        <v>9.648123</v>
      </c>
      <c r="R116" s="4">
        <v>6.6060699999999999</v>
      </c>
      <c r="S116" s="4">
        <v>9.5200440000000004</v>
      </c>
      <c r="T116" s="4">
        <v>6.6217847000000001</v>
      </c>
      <c r="U116" s="4">
        <v>9.2240459999999995</v>
      </c>
      <c r="V116" s="1">
        <f>B116-L116</f>
        <v>-2.8000000000361069E-5</v>
      </c>
      <c r="W116" s="1">
        <f>C116-M116</f>
        <v>-2.700000000110947E-5</v>
      </c>
      <c r="X116" s="1">
        <f>D116-N116</f>
        <v>-1.9999999999242846E-5</v>
      </c>
      <c r="Y116" s="1">
        <f>E116-O116</f>
        <v>2.8999999999612669E-5</v>
      </c>
      <c r="Z116" s="1">
        <f>F116-P116</f>
        <v>2.4000000000690136E-5</v>
      </c>
      <c r="AA116" s="1">
        <f>G116-Q116</f>
        <v>-2.3000000000550358E-5</v>
      </c>
      <c r="AB116" s="1">
        <f>H116-R116</f>
        <v>1.3000000000040757E-4</v>
      </c>
      <c r="AC116" s="1">
        <f>I116-S116</f>
        <v>5.5999999998945782E-5</v>
      </c>
      <c r="AD116" s="1">
        <f>J116-T116</f>
        <v>1.5300000000273428E-5</v>
      </c>
      <c r="AE116" s="1">
        <f>K116-U116</f>
        <v>-4.5999999999324359E-5</v>
      </c>
    </row>
    <row r="117" spans="1:31" x14ac:dyDescent="0.3">
      <c r="A117" s="3">
        <v>115</v>
      </c>
      <c r="B117" s="2">
        <v>10.2949</v>
      </c>
      <c r="C117" s="2">
        <v>12.980700000000001</v>
      </c>
      <c r="D117" s="2">
        <v>10.3222</v>
      </c>
      <c r="E117" s="2">
        <v>13.0099</v>
      </c>
      <c r="F117" s="2">
        <v>6.5220000000000002</v>
      </c>
      <c r="G117" s="2">
        <v>9.3572000000000006</v>
      </c>
      <c r="H117" s="2">
        <v>6.4767999999999999</v>
      </c>
      <c r="I117" s="2">
        <v>9.3201999999999998</v>
      </c>
      <c r="J117" s="2">
        <v>6.0773999999999999</v>
      </c>
      <c r="K117" s="2">
        <v>9.7952999999999992</v>
      </c>
      <c r="L117" s="4">
        <v>10.294888500000001</v>
      </c>
      <c r="M117" s="4">
        <v>12.980663</v>
      </c>
      <c r="N117" s="4">
        <v>10.322212</v>
      </c>
      <c r="O117" s="4">
        <v>13.009880000000001</v>
      </c>
      <c r="P117" s="4">
        <v>6.5220203000000003</v>
      </c>
      <c r="Q117" s="4">
        <v>9.35717</v>
      </c>
      <c r="R117" s="4">
        <v>6.476642</v>
      </c>
      <c r="S117" s="4">
        <v>9.3201610000000006</v>
      </c>
      <c r="T117" s="4">
        <v>6.0774207000000002</v>
      </c>
      <c r="U117" s="4">
        <v>9.7953139999999994</v>
      </c>
      <c r="V117" s="1">
        <f>B117-L117</f>
        <v>1.1499999999387001E-5</v>
      </c>
      <c r="W117" s="1">
        <f>C117-M117</f>
        <v>3.7000000000730893E-5</v>
      </c>
      <c r="X117" s="1">
        <f>D117-N117</f>
        <v>-1.1999999999900979E-5</v>
      </c>
      <c r="Y117" s="1">
        <f>E117-O117</f>
        <v>1.9999999999242846E-5</v>
      </c>
      <c r="Z117" s="1">
        <f>F117-P117</f>
        <v>-2.030000000008414E-5</v>
      </c>
      <c r="AA117" s="1">
        <f>G117-Q117</f>
        <v>3.0000000000640625E-5</v>
      </c>
      <c r="AB117" s="1">
        <f>H117-R117</f>
        <v>1.5799999999988046E-4</v>
      </c>
      <c r="AC117" s="1">
        <f>I117-S117</f>
        <v>3.8999999999234092E-5</v>
      </c>
      <c r="AD117" s="1">
        <f>J117-T117</f>
        <v>-2.0700000000317686E-5</v>
      </c>
      <c r="AE117" s="1">
        <f>K117-U117</f>
        <v>-1.4000000000180535E-5</v>
      </c>
    </row>
    <row r="118" spans="1:31" x14ac:dyDescent="0.3">
      <c r="A118" s="3">
        <v>116</v>
      </c>
      <c r="B118" s="2">
        <v>10.289099999999999</v>
      </c>
      <c r="C118" s="2">
        <v>12.972</v>
      </c>
      <c r="D118" s="2">
        <v>10.3139</v>
      </c>
      <c r="E118" s="2">
        <v>12.996499999999999</v>
      </c>
      <c r="F118" s="2">
        <v>6.3539000000000003</v>
      </c>
      <c r="G118" s="2">
        <v>9.2037999999999993</v>
      </c>
      <c r="H118" s="2">
        <v>6.2744999999999997</v>
      </c>
      <c r="I118" s="2">
        <v>9.1409000000000002</v>
      </c>
      <c r="J118" s="2">
        <v>6.9447999999999999</v>
      </c>
      <c r="K118" s="2">
        <v>9.6371000000000002</v>
      </c>
      <c r="L118" s="4">
        <v>10.289057</v>
      </c>
      <c r="M118" s="4">
        <v>12.972020000000001</v>
      </c>
      <c r="N118" s="4">
        <v>10.313862</v>
      </c>
      <c r="O118" s="4">
        <v>12.996532999999999</v>
      </c>
      <c r="P118" s="4">
        <v>6.3538847000000001</v>
      </c>
      <c r="Q118" s="4">
        <v>9.2037735000000005</v>
      </c>
      <c r="R118" s="4">
        <v>6.2742990000000001</v>
      </c>
      <c r="S118" s="4">
        <v>9.1408339999999999</v>
      </c>
      <c r="T118" s="4">
        <v>6.9448319999999999</v>
      </c>
      <c r="U118" s="4">
        <v>9.6370939999999994</v>
      </c>
      <c r="V118" s="1">
        <f>B118-L118</f>
        <v>4.2999999999793204E-5</v>
      </c>
      <c r="W118" s="1">
        <f>C118-M118</f>
        <v>-2.0000000001019203E-5</v>
      </c>
      <c r="X118" s="1">
        <f>D118-N118</f>
        <v>3.7999999999982492E-5</v>
      </c>
      <c r="Y118" s="1">
        <f>E118-O118</f>
        <v>-3.3000000000171781E-5</v>
      </c>
      <c r="Z118" s="1">
        <f>F118-P118</f>
        <v>1.5300000000273428E-5</v>
      </c>
      <c r="AA118" s="1">
        <f>G118-Q118</f>
        <v>2.6499999998819135E-5</v>
      </c>
      <c r="AB118" s="1">
        <f>H118-R118</f>
        <v>2.0099999999967366E-4</v>
      </c>
      <c r="AC118" s="1">
        <f>I118-S118</f>
        <v>6.6000000000343562E-5</v>
      </c>
      <c r="AD118" s="1">
        <f>J118-T118</f>
        <v>-3.2000000000032003E-5</v>
      </c>
      <c r="AE118" s="1">
        <f>K118-U118</f>
        <v>6.0000000008386678E-6</v>
      </c>
    </row>
    <row r="119" spans="1:31" x14ac:dyDescent="0.3">
      <c r="A119" s="3">
        <v>117</v>
      </c>
      <c r="B119" s="2">
        <v>10.311400000000001</v>
      </c>
      <c r="C119" s="2">
        <v>12.981299999999999</v>
      </c>
      <c r="D119" s="2">
        <v>10.340299999999999</v>
      </c>
      <c r="E119" s="2">
        <v>13.0116</v>
      </c>
      <c r="F119" s="2">
        <v>6.6102999999999996</v>
      </c>
      <c r="G119" s="2">
        <v>9.4222999999999999</v>
      </c>
      <c r="H119" s="2">
        <v>6.5567000000000002</v>
      </c>
      <c r="I119" s="2">
        <v>9.3829999999999991</v>
      </c>
      <c r="J119" s="2">
        <v>6.6976000000000004</v>
      </c>
      <c r="K119" s="2">
        <v>9.6872000000000007</v>
      </c>
      <c r="L119" s="4">
        <v>10.311418</v>
      </c>
      <c r="M119" s="4">
        <v>12.981282</v>
      </c>
      <c r="N119" s="4">
        <v>10.340268999999999</v>
      </c>
      <c r="O119" s="4">
        <v>13.011623</v>
      </c>
      <c r="P119" s="4">
        <v>6.6103262999999997</v>
      </c>
      <c r="Q119" s="4">
        <v>9.4223099999999995</v>
      </c>
      <c r="R119" s="4">
        <v>6.5565658000000004</v>
      </c>
      <c r="S119" s="4">
        <v>9.3829390000000004</v>
      </c>
      <c r="T119" s="4">
        <v>6.6975616999999996</v>
      </c>
      <c r="U119" s="4">
        <v>9.6872015000000005</v>
      </c>
      <c r="V119" s="1">
        <f>B119-L119</f>
        <v>-1.799999999896329E-5</v>
      </c>
      <c r="W119" s="1">
        <f>C119-M119</f>
        <v>1.799999999896329E-5</v>
      </c>
      <c r="X119" s="1">
        <f>D119-N119</f>
        <v>3.0999999999892225E-5</v>
      </c>
      <c r="Y119" s="1">
        <f>E119-O119</f>
        <v>-2.3000000000550358E-5</v>
      </c>
      <c r="Z119" s="1">
        <f>F119-P119</f>
        <v>-2.6300000000034629E-5</v>
      </c>
      <c r="AA119" s="1">
        <f>G119-Q119</f>
        <v>-9.9999999996214228E-6</v>
      </c>
      <c r="AB119" s="1">
        <f>H119-R119</f>
        <v>1.3419999999975118E-4</v>
      </c>
      <c r="AC119" s="1">
        <f>I119-S119</f>
        <v>6.0999999998756493E-5</v>
      </c>
      <c r="AD119" s="1">
        <f>J119-T119</f>
        <v>3.8300000000823786E-5</v>
      </c>
      <c r="AE119" s="1">
        <f>K119-U119</f>
        <v>-1.4999999997655777E-6</v>
      </c>
    </row>
    <row r="120" spans="1:31" x14ac:dyDescent="0.3">
      <c r="A120" s="3">
        <v>118</v>
      </c>
      <c r="B120" s="2">
        <v>10.272399999999999</v>
      </c>
      <c r="C120" s="2">
        <v>12.914199999999999</v>
      </c>
      <c r="D120" s="2">
        <v>10.3043</v>
      </c>
      <c r="E120" s="2">
        <v>12.947699999999999</v>
      </c>
      <c r="F120" s="2">
        <v>6.8493000000000004</v>
      </c>
      <c r="G120" s="2">
        <v>9.7567000000000004</v>
      </c>
      <c r="H120" s="2">
        <v>6.7535999999999996</v>
      </c>
      <c r="I120" s="2">
        <v>9.6893999999999991</v>
      </c>
      <c r="J120" s="2">
        <v>6.5816999999999997</v>
      </c>
      <c r="K120" s="2">
        <v>9.1796000000000006</v>
      </c>
      <c r="L120" s="4">
        <v>10.272406999999999</v>
      </c>
      <c r="M120" s="4">
        <v>12.914241000000001</v>
      </c>
      <c r="N120" s="4">
        <v>10.304304</v>
      </c>
      <c r="O120" s="4">
        <v>12.947737999999999</v>
      </c>
      <c r="P120" s="4">
        <v>6.849259</v>
      </c>
      <c r="Q120" s="4">
        <v>9.7566959999999998</v>
      </c>
      <c r="R120" s="4">
        <v>6.7534337000000004</v>
      </c>
      <c r="S120" s="4">
        <v>9.6893600000000006</v>
      </c>
      <c r="T120" s="4">
        <v>6.5817265999999996</v>
      </c>
      <c r="U120" s="4">
        <v>9.1795670000000005</v>
      </c>
      <c r="V120" s="1">
        <f>B120-L120</f>
        <v>-7.0000000000902673E-6</v>
      </c>
      <c r="W120" s="1">
        <f>C120-M120</f>
        <v>-4.1000000001290005E-5</v>
      </c>
      <c r="X120" s="1">
        <f>D120-N120</f>
        <v>-4.0000000005591119E-6</v>
      </c>
      <c r="Y120" s="1">
        <f>E120-O120</f>
        <v>-3.7999999999982492E-5</v>
      </c>
      <c r="Z120" s="1">
        <f>F120-P120</f>
        <v>4.1000000000401826E-5</v>
      </c>
      <c r="AA120" s="1">
        <f>G120-Q120</f>
        <v>4.0000000005591119E-6</v>
      </c>
      <c r="AB120" s="1">
        <f>H120-R120</f>
        <v>1.6629999999917544E-4</v>
      </c>
      <c r="AC120" s="1">
        <f>I120-S120</f>
        <v>3.9999999998485691E-5</v>
      </c>
      <c r="AD120" s="1">
        <f>J120-T120</f>
        <v>-2.6599999999987745E-5</v>
      </c>
      <c r="AE120" s="1">
        <f>K120-U120</f>
        <v>3.3000000000171781E-5</v>
      </c>
    </row>
    <row r="121" spans="1:31" x14ac:dyDescent="0.3">
      <c r="A121" s="3">
        <v>119</v>
      </c>
      <c r="B121" s="2">
        <v>10.2684</v>
      </c>
      <c r="C121" s="2">
        <v>12.931699999999999</v>
      </c>
      <c r="D121" s="2">
        <v>10.3009</v>
      </c>
      <c r="E121" s="2">
        <v>12.9689</v>
      </c>
      <c r="F121" s="2">
        <v>6.3803000000000001</v>
      </c>
      <c r="G121" s="2">
        <v>9.2574000000000005</v>
      </c>
      <c r="H121" s="2">
        <v>6.2392000000000003</v>
      </c>
      <c r="I121" s="2">
        <v>9.1722000000000001</v>
      </c>
      <c r="J121" s="2">
        <v>6.3319000000000001</v>
      </c>
      <c r="K121" s="2">
        <v>9.1656999999999993</v>
      </c>
      <c r="L121" s="4">
        <v>10.268447</v>
      </c>
      <c r="M121" s="4">
        <v>12.931694</v>
      </c>
      <c r="N121" s="4">
        <v>10.30092</v>
      </c>
      <c r="O121" s="4">
        <v>12.968878999999999</v>
      </c>
      <c r="P121" s="4">
        <v>6.3803486999999999</v>
      </c>
      <c r="Q121" s="4">
        <v>9.2573969999999992</v>
      </c>
      <c r="R121" s="4">
        <v>6.2391139999999998</v>
      </c>
      <c r="S121" s="4">
        <v>9.1721944999999998</v>
      </c>
      <c r="T121" s="4">
        <v>6.3318630000000002</v>
      </c>
      <c r="U121" s="4">
        <v>9.1657360000000008</v>
      </c>
      <c r="V121" s="1">
        <f>B121-L121</f>
        <v>-4.7000000000352316E-5</v>
      </c>
      <c r="W121" s="1">
        <f>C121-M121</f>
        <v>5.999999999062311E-6</v>
      </c>
      <c r="X121" s="1">
        <f>D121-N121</f>
        <v>-1.9999999999242846E-5</v>
      </c>
      <c r="Y121" s="1">
        <f>E121-O121</f>
        <v>2.1000000000270802E-5</v>
      </c>
      <c r="Z121" s="1">
        <f>F121-P121</f>
        <v>-4.8699999999790577E-5</v>
      </c>
      <c r="AA121" s="1">
        <f>G121-Q121</f>
        <v>3.0000000013075123E-6</v>
      </c>
      <c r="AB121" s="1">
        <f>H121-R121</f>
        <v>8.6000000000474586E-5</v>
      </c>
      <c r="AC121" s="1">
        <f>I121-S121</f>
        <v>5.5000000003246896E-6</v>
      </c>
      <c r="AD121" s="1">
        <f>J121-T121</f>
        <v>3.6999999999842714E-5</v>
      </c>
      <c r="AE121" s="1">
        <f>K121-U121</f>
        <v>-3.6000000001479293E-5</v>
      </c>
    </row>
    <row r="122" spans="1:31" x14ac:dyDescent="0.3">
      <c r="A122" s="3">
        <v>120</v>
      </c>
      <c r="B122" s="2">
        <v>10.3674</v>
      </c>
      <c r="C122" s="2">
        <v>13.036199999999999</v>
      </c>
      <c r="D122" s="2">
        <v>10.399699999999999</v>
      </c>
      <c r="E122" s="2">
        <v>13.072900000000001</v>
      </c>
      <c r="F122" s="2">
        <v>7.1811999999999996</v>
      </c>
      <c r="G122" s="2">
        <v>10.1608</v>
      </c>
      <c r="H122" s="2">
        <v>7.0956000000000001</v>
      </c>
      <c r="I122" s="2">
        <v>10.109400000000001</v>
      </c>
      <c r="J122" s="2">
        <v>6.4465000000000003</v>
      </c>
      <c r="K122" s="2">
        <v>9.5762999999999998</v>
      </c>
      <c r="L122" s="4">
        <v>10.367380000000001</v>
      </c>
      <c r="M122" s="4">
        <v>13.036156999999999</v>
      </c>
      <c r="N122" s="4">
        <v>10.399696</v>
      </c>
      <c r="O122" s="4">
        <v>13.072927999999999</v>
      </c>
      <c r="P122" s="4">
        <v>7.1812050000000003</v>
      </c>
      <c r="Q122" s="4">
        <v>10.160848</v>
      </c>
      <c r="R122" s="4">
        <v>7.0955329999999996</v>
      </c>
      <c r="S122" s="4">
        <v>10.109401999999999</v>
      </c>
      <c r="T122" s="4">
        <v>6.4464709999999998</v>
      </c>
      <c r="U122" s="4">
        <v>9.5762940000000008</v>
      </c>
      <c r="V122" s="1">
        <f>B122-L122</f>
        <v>1.9999999999242846E-5</v>
      </c>
      <c r="W122" s="1">
        <f>C122-M122</f>
        <v>4.2999999999793204E-5</v>
      </c>
      <c r="X122" s="1">
        <f>D122-N122</f>
        <v>3.999999998782755E-6</v>
      </c>
      <c r="Y122" s="1">
        <f>E122-O122</f>
        <v>-2.7999999998584713E-5</v>
      </c>
      <c r="Z122" s="1">
        <f>F122-P122</f>
        <v>-5.0000000006988898E-6</v>
      </c>
      <c r="AA122" s="1">
        <f>G122-Q122</f>
        <v>-4.7999999999603915E-5</v>
      </c>
      <c r="AB122" s="1">
        <f>H122-R122</f>
        <v>6.700000000048334E-5</v>
      </c>
      <c r="AC122" s="1">
        <f>I122-S122</f>
        <v>-1.9999999985031991E-6</v>
      </c>
      <c r="AD122" s="1">
        <f>J122-T122</f>
        <v>2.9000000000500847E-5</v>
      </c>
      <c r="AE122" s="1">
        <f>K122-U122</f>
        <v>5.999999999062311E-6</v>
      </c>
    </row>
    <row r="123" spans="1:31" x14ac:dyDescent="0.3">
      <c r="A123" s="3">
        <v>121</v>
      </c>
      <c r="B123" s="2">
        <v>10.310700000000001</v>
      </c>
      <c r="C123" s="2">
        <v>12.964499999999999</v>
      </c>
      <c r="D123" s="2">
        <v>10.3491</v>
      </c>
      <c r="E123" s="2">
        <v>13.010300000000001</v>
      </c>
      <c r="F123" s="2">
        <v>5.4137000000000004</v>
      </c>
      <c r="G123" s="2">
        <v>8.2181999999999995</v>
      </c>
      <c r="H123" s="2">
        <v>5.3297999999999996</v>
      </c>
      <c r="I123" s="2">
        <v>8.1234999999999999</v>
      </c>
      <c r="J123" s="2">
        <v>5.7610000000000001</v>
      </c>
      <c r="K123" s="2">
        <v>8.4102999999999994</v>
      </c>
      <c r="L123" s="4">
        <v>10.310725</v>
      </c>
      <c r="M123" s="4">
        <v>12.964547</v>
      </c>
      <c r="N123" s="4">
        <v>10.349119999999999</v>
      </c>
      <c r="O123" s="4">
        <v>13.010300000000001</v>
      </c>
      <c r="P123" s="4">
        <v>5.4136639999999998</v>
      </c>
      <c r="Q123" s="4">
        <v>8.2182309999999994</v>
      </c>
      <c r="R123" s="4">
        <v>5.3294079999999999</v>
      </c>
      <c r="S123" s="4">
        <v>8.123386</v>
      </c>
      <c r="T123" s="4">
        <v>5.760961</v>
      </c>
      <c r="U123" s="4">
        <v>8.4102744999999999</v>
      </c>
      <c r="V123" s="1">
        <f>B123-L123</f>
        <v>-2.4999999999053557E-5</v>
      </c>
      <c r="W123" s="1">
        <f>C123-M123</f>
        <v>-4.7000000000352316E-5</v>
      </c>
      <c r="X123" s="1">
        <f>D123-N123</f>
        <v>-1.9999999999242846E-5</v>
      </c>
      <c r="Y123" s="1">
        <f>E123-O123</f>
        <v>0</v>
      </c>
      <c r="Z123" s="1">
        <f>F123-P123</f>
        <v>3.6000000000591115E-5</v>
      </c>
      <c r="AA123" s="1">
        <f>G123-Q123</f>
        <v>-3.0999999999892225E-5</v>
      </c>
      <c r="AB123" s="1">
        <f>H123-R123</f>
        <v>3.919999999997259E-4</v>
      </c>
      <c r="AC123" s="1">
        <f>I123-S123</f>
        <v>1.1399999999994748E-4</v>
      </c>
      <c r="AD123" s="1">
        <f>J123-T123</f>
        <v>3.900000000012227E-5</v>
      </c>
      <c r="AE123" s="1">
        <f>K123-U123</f>
        <v>2.5499999999567535E-5</v>
      </c>
    </row>
    <row r="124" spans="1:31" x14ac:dyDescent="0.3">
      <c r="A124" s="3">
        <v>122</v>
      </c>
      <c r="B124" s="2">
        <v>10.2872</v>
      </c>
      <c r="C124" s="2">
        <v>12.912800000000001</v>
      </c>
      <c r="D124" s="2">
        <v>10.325900000000001</v>
      </c>
      <c r="E124" s="2">
        <v>12.960699999999999</v>
      </c>
      <c r="F124" s="2">
        <v>6.2062999999999997</v>
      </c>
      <c r="G124" s="2">
        <v>8.9194999999999993</v>
      </c>
      <c r="H124" s="2">
        <v>6.1125999999999996</v>
      </c>
      <c r="I124" s="2">
        <v>8.8383000000000003</v>
      </c>
      <c r="J124" s="2">
        <v>6.1912000000000003</v>
      </c>
      <c r="K124" s="2">
        <v>8.1601999999999997</v>
      </c>
      <c r="L124" s="4">
        <v>10.2872305</v>
      </c>
      <c r="M124" s="4">
        <v>12.912808999999999</v>
      </c>
      <c r="N124" s="4">
        <v>10.325891499999999</v>
      </c>
      <c r="O124" s="4">
        <v>12.960724000000001</v>
      </c>
      <c r="P124" s="4">
        <v>6.2062974000000004</v>
      </c>
      <c r="Q124" s="4">
        <v>8.9195229999999999</v>
      </c>
      <c r="R124" s="4">
        <v>6.1124134000000003</v>
      </c>
      <c r="S124" s="4">
        <v>8.8382439999999995</v>
      </c>
      <c r="T124" s="4">
        <v>6.1912364999999996</v>
      </c>
      <c r="U124" s="4">
        <v>8.1601719999999993</v>
      </c>
      <c r="V124" s="1">
        <f>B124-L124</f>
        <v>-3.0499999999378247E-5</v>
      </c>
      <c r="W124" s="1">
        <f>C124-M124</f>
        <v>-8.9999999985934664E-6</v>
      </c>
      <c r="X124" s="1">
        <f>D124-N124</f>
        <v>8.5000000016322019E-6</v>
      </c>
      <c r="Y124" s="1">
        <f>E124-O124</f>
        <v>-2.4000000001578314E-5</v>
      </c>
      <c r="Z124" s="1">
        <f>F124-P124</f>
        <v>2.5999999992976086E-6</v>
      </c>
      <c r="AA124" s="1">
        <f>G124-Q124</f>
        <v>-2.3000000000550358E-5</v>
      </c>
      <c r="AB124" s="1">
        <f>H124-R124</f>
        <v>1.8659999999925958E-4</v>
      </c>
      <c r="AC124" s="1">
        <f>I124-S124</f>
        <v>5.6000000000722139E-5</v>
      </c>
      <c r="AD124" s="1">
        <f>J124-T124</f>
        <v>-3.6499999999328736E-5</v>
      </c>
      <c r="AE124" s="1">
        <f>K124-U124</f>
        <v>2.8000000000361069E-5</v>
      </c>
    </row>
    <row r="125" spans="1:31" x14ac:dyDescent="0.3">
      <c r="A125" s="3">
        <v>123</v>
      </c>
      <c r="B125" s="2">
        <v>10.3103</v>
      </c>
      <c r="C125" s="2">
        <v>12.912100000000001</v>
      </c>
      <c r="D125" s="2">
        <v>10.345499999999999</v>
      </c>
      <c r="E125" s="2">
        <v>12.9533</v>
      </c>
      <c r="F125" s="2">
        <v>7.1036999999999999</v>
      </c>
      <c r="G125" s="2">
        <v>9.8919999999999995</v>
      </c>
      <c r="H125" s="2">
        <v>6.9798</v>
      </c>
      <c r="I125" s="2">
        <v>9.7736000000000001</v>
      </c>
      <c r="J125" s="2">
        <v>6.5579999999999998</v>
      </c>
      <c r="K125" s="2">
        <v>8.5189000000000004</v>
      </c>
      <c r="L125" s="4">
        <v>10.310321999999999</v>
      </c>
      <c r="M125" s="4">
        <v>12.912105</v>
      </c>
      <c r="N125" s="4">
        <v>10.345456</v>
      </c>
      <c r="O125" s="4">
        <v>12.953264000000001</v>
      </c>
      <c r="P125" s="4">
        <v>7.1037435999999996</v>
      </c>
      <c r="Q125" s="4">
        <v>9.8920189999999995</v>
      </c>
      <c r="R125" s="4">
        <v>6.9797415999999997</v>
      </c>
      <c r="S125" s="4">
        <v>9.7736020000000003</v>
      </c>
      <c r="T125" s="4">
        <v>6.557982</v>
      </c>
      <c r="U125" s="4">
        <v>8.5189009999999996</v>
      </c>
      <c r="V125" s="1">
        <f>B125-L125</f>
        <v>-2.1999999999522402E-5</v>
      </c>
      <c r="W125" s="1">
        <f>C125-M125</f>
        <v>-4.9999999998107114E-6</v>
      </c>
      <c r="X125" s="1">
        <f>D125-N125</f>
        <v>4.3999999999044803E-5</v>
      </c>
      <c r="Y125" s="1">
        <f>E125-O125</f>
        <v>3.5999999999702936E-5</v>
      </c>
      <c r="Z125" s="1">
        <f>F125-P125</f>
        <v>-4.3599999999699435E-5</v>
      </c>
      <c r="AA125" s="1">
        <f>G125-Q125</f>
        <v>-1.8999999999991246E-5</v>
      </c>
      <c r="AB125" s="1">
        <f>H125-R125</f>
        <v>5.8400000000347063E-5</v>
      </c>
      <c r="AC125" s="1">
        <f>I125-S125</f>
        <v>-2.0000000002795559E-6</v>
      </c>
      <c r="AD125" s="1">
        <f>J125-T125</f>
        <v>1.7999999999851468E-5</v>
      </c>
      <c r="AE125" s="1">
        <f>K125-U125</f>
        <v>-9.9999999925159955E-7</v>
      </c>
    </row>
    <row r="126" spans="1:31" x14ac:dyDescent="0.3">
      <c r="A126" s="3">
        <v>124</v>
      </c>
      <c r="B126" s="2">
        <v>10.245900000000001</v>
      </c>
      <c r="C126" s="2">
        <v>12.823</v>
      </c>
      <c r="D126" s="2">
        <v>10.284700000000001</v>
      </c>
      <c r="E126" s="2">
        <v>12.868600000000001</v>
      </c>
      <c r="F126" s="2">
        <v>6.64</v>
      </c>
      <c r="G126" s="2">
        <v>9.3641000000000005</v>
      </c>
      <c r="H126" s="2">
        <v>6.5312999999999999</v>
      </c>
      <c r="I126" s="2">
        <v>9.2591000000000001</v>
      </c>
      <c r="J126" s="2">
        <v>5.9558999999999997</v>
      </c>
      <c r="K126" s="2">
        <v>7.7949999999999999</v>
      </c>
      <c r="L126" s="4">
        <v>10.245908999999999</v>
      </c>
      <c r="M126" s="4">
        <v>12.823009000000001</v>
      </c>
      <c r="N126" s="4">
        <v>10.284673</v>
      </c>
      <c r="O126" s="4">
        <v>12.868645000000001</v>
      </c>
      <c r="P126" s="4">
        <v>6.6399629999999998</v>
      </c>
      <c r="Q126" s="4">
        <v>9.3641039999999993</v>
      </c>
      <c r="R126" s="4">
        <v>6.5310782999999999</v>
      </c>
      <c r="S126" s="4">
        <v>9.2590020000000006</v>
      </c>
      <c r="T126" s="4">
        <v>5.9558682000000003</v>
      </c>
      <c r="U126" s="4">
        <v>7.7950043999999998</v>
      </c>
      <c r="V126" s="1">
        <f>B126-L126</f>
        <v>-8.9999999985934664E-6</v>
      </c>
      <c r="W126" s="1">
        <f>C126-M126</f>
        <v>-9.0000000003698233E-6</v>
      </c>
      <c r="X126" s="1">
        <f>D126-N126</f>
        <v>2.700000000110947E-5</v>
      </c>
      <c r="Y126" s="1">
        <f>E126-O126</f>
        <v>-4.500000000007276E-5</v>
      </c>
      <c r="Z126" s="1">
        <f>F126-P126</f>
        <v>3.6999999999842714E-5</v>
      </c>
      <c r="AA126" s="1">
        <f>G126-Q126</f>
        <v>-3.999999998782755E-6</v>
      </c>
      <c r="AB126" s="1">
        <f>H126-R126</f>
        <v>2.2169999999999135E-4</v>
      </c>
      <c r="AC126" s="1">
        <f>I126-S126</f>
        <v>9.7999999999487386E-5</v>
      </c>
      <c r="AD126" s="1">
        <f>J126-T126</f>
        <v>3.179999999947114E-5</v>
      </c>
      <c r="AE126" s="1">
        <f>K126-U126</f>
        <v>-4.3999999999044803E-6</v>
      </c>
    </row>
    <row r="127" spans="1:31" x14ac:dyDescent="0.3">
      <c r="A127" s="3">
        <v>125</v>
      </c>
      <c r="B127" s="2">
        <v>10.297599999999999</v>
      </c>
      <c r="C127" s="2">
        <v>12.913500000000001</v>
      </c>
      <c r="D127" s="2">
        <v>10.3454</v>
      </c>
      <c r="E127" s="2">
        <v>12.972899999999999</v>
      </c>
      <c r="F127" s="2">
        <v>6.0358999999999998</v>
      </c>
      <c r="G127" s="2">
        <v>8.6384000000000007</v>
      </c>
      <c r="H127" s="2">
        <v>6.0189000000000004</v>
      </c>
      <c r="I127" s="2">
        <v>8.6194000000000006</v>
      </c>
      <c r="J127" s="2">
        <v>5.7895000000000003</v>
      </c>
      <c r="K127" s="2">
        <v>7.8962000000000003</v>
      </c>
      <c r="L127" s="4">
        <v>10.297599999999999</v>
      </c>
      <c r="M127" s="4">
        <v>12.913499</v>
      </c>
      <c r="N127" s="4">
        <v>10.345362</v>
      </c>
      <c r="O127" s="4">
        <v>12.972868999999999</v>
      </c>
      <c r="P127" s="4">
        <v>6.035914</v>
      </c>
      <c r="Q127" s="4">
        <v>8.6384369999999997</v>
      </c>
      <c r="R127" s="4">
        <v>6.0163492999999999</v>
      </c>
      <c r="S127" s="4">
        <v>8.6170399999999994</v>
      </c>
      <c r="T127" s="4">
        <v>5.7894600000000001</v>
      </c>
      <c r="U127" s="4">
        <v>7.8962393000000004</v>
      </c>
      <c r="V127" s="1">
        <f>B127-L127</f>
        <v>0</v>
      </c>
      <c r="W127" s="1">
        <f>C127-M127</f>
        <v>1.0000000010279564E-6</v>
      </c>
      <c r="X127" s="1">
        <f>D127-N127</f>
        <v>3.7999999999982492E-5</v>
      </c>
      <c r="Y127" s="1">
        <f>E127-O127</f>
        <v>3.0999999999892225E-5</v>
      </c>
      <c r="Z127" s="1">
        <f>F127-P127</f>
        <v>-1.4000000000180535E-5</v>
      </c>
      <c r="AA127" s="1">
        <f>G127-Q127</f>
        <v>-3.6999999998954536E-5</v>
      </c>
      <c r="AB127" s="1">
        <f>H127-R127</f>
        <v>2.5507000000004609E-3</v>
      </c>
      <c r="AC127" s="1">
        <f>I127-S127</f>
        <v>2.36000000000125E-3</v>
      </c>
      <c r="AD127" s="1">
        <f>J127-T127</f>
        <v>4.0000000000262048E-5</v>
      </c>
      <c r="AE127" s="1">
        <f>K127-U127</f>
        <v>-3.9300000000075386E-5</v>
      </c>
    </row>
    <row r="128" spans="1:31" x14ac:dyDescent="0.3">
      <c r="A128" s="3">
        <v>126</v>
      </c>
      <c r="B128" s="2">
        <v>10.293699999999999</v>
      </c>
      <c r="C128" s="2">
        <v>12.8674</v>
      </c>
      <c r="D128" s="2">
        <v>10.3415</v>
      </c>
      <c r="E128" s="2">
        <v>12.926600000000001</v>
      </c>
      <c r="F128" s="2">
        <v>6.9676999999999998</v>
      </c>
      <c r="G128" s="2">
        <v>9.6553000000000004</v>
      </c>
      <c r="H128" s="2">
        <v>6.8704999999999998</v>
      </c>
      <c r="I128" s="2">
        <v>9.5699000000000005</v>
      </c>
      <c r="J128" s="2">
        <v>5.9375</v>
      </c>
      <c r="K128" s="2">
        <v>7.7770000000000001</v>
      </c>
      <c r="L128" s="4">
        <v>10.293737</v>
      </c>
      <c r="M128" s="4">
        <v>12.867362</v>
      </c>
      <c r="N128" s="4">
        <v>10.341454000000001</v>
      </c>
      <c r="O128" s="4">
        <v>12.926561</v>
      </c>
      <c r="P128" s="4">
        <v>6.9676866999999998</v>
      </c>
      <c r="Q128" s="4">
        <v>9.6553199999999997</v>
      </c>
      <c r="R128" s="4">
        <v>6.8703694000000004</v>
      </c>
      <c r="S128" s="4">
        <v>9.5699039999999993</v>
      </c>
      <c r="T128" s="4">
        <v>5.9374675999999997</v>
      </c>
      <c r="U128" s="4">
        <v>7.7770479999999997</v>
      </c>
      <c r="V128" s="1">
        <f>B128-L128</f>
        <v>-3.7000000000730893E-5</v>
      </c>
      <c r="W128" s="1">
        <f>C128-M128</f>
        <v>3.7999999999982492E-5</v>
      </c>
      <c r="X128" s="1">
        <f>D128-N128</f>
        <v>4.5999999999324359E-5</v>
      </c>
      <c r="Y128" s="1">
        <f>E128-O128</f>
        <v>3.9000000001010449E-5</v>
      </c>
      <c r="Z128" s="1">
        <f>F128-P128</f>
        <v>1.3299999999993872E-5</v>
      </c>
      <c r="AA128" s="1">
        <f>G128-Q128</f>
        <v>-1.9999999999242846E-5</v>
      </c>
      <c r="AB128" s="1">
        <f>H128-R128</f>
        <v>1.3059999999942562E-4</v>
      </c>
      <c r="AC128" s="1">
        <f>I128-S128</f>
        <v>-3.999999998782755E-6</v>
      </c>
      <c r="AD128" s="1">
        <f>J128-T128</f>
        <v>3.240000000026555E-5</v>
      </c>
      <c r="AE128" s="1">
        <f>K128-U128</f>
        <v>-4.7999999999603915E-5</v>
      </c>
    </row>
    <row r="129" spans="1:31" x14ac:dyDescent="0.3">
      <c r="A129" s="3">
        <v>127</v>
      </c>
      <c r="B129" s="2">
        <v>10.258800000000001</v>
      </c>
      <c r="C129" s="2">
        <v>12.814299999999999</v>
      </c>
      <c r="D129" s="2">
        <v>10.3032</v>
      </c>
      <c r="E129" s="2">
        <v>12.865399999999999</v>
      </c>
      <c r="F129" s="2">
        <v>6.3048999999999999</v>
      </c>
      <c r="G129" s="2">
        <v>9.0416000000000007</v>
      </c>
      <c r="H129" s="2">
        <v>6.2138</v>
      </c>
      <c r="I129" s="2">
        <v>8.9895999999999994</v>
      </c>
      <c r="J129" s="2">
        <v>6.2656000000000001</v>
      </c>
      <c r="K129" s="2">
        <v>8.1552000000000007</v>
      </c>
      <c r="L129" s="4">
        <v>10.25883</v>
      </c>
      <c r="M129" s="4">
        <v>12.814325999999999</v>
      </c>
      <c r="N129" s="4">
        <v>10.303203</v>
      </c>
      <c r="O129" s="4">
        <v>12.865442</v>
      </c>
      <c r="P129" s="4">
        <v>6.3048760000000001</v>
      </c>
      <c r="Q129" s="4">
        <v>9.0416059999999998</v>
      </c>
      <c r="R129" s="4">
        <v>6.2137593999999998</v>
      </c>
      <c r="S129" s="4">
        <v>8.989592</v>
      </c>
      <c r="T129" s="4">
        <v>6.2655887999999997</v>
      </c>
      <c r="U129" s="4">
        <v>8.1552380000000007</v>
      </c>
      <c r="V129" s="1">
        <f>B129-L129</f>
        <v>-2.9999999998864268E-5</v>
      </c>
      <c r="W129" s="1">
        <f>C129-M129</f>
        <v>-2.6000000000081513E-5</v>
      </c>
      <c r="X129" s="1">
        <f>D129-N129</f>
        <v>-2.9999999995311555E-6</v>
      </c>
      <c r="Y129" s="1">
        <f>E129-O129</f>
        <v>-4.2000000000541604E-5</v>
      </c>
      <c r="Z129" s="1">
        <f>F129-P129</f>
        <v>2.3999999999801958E-5</v>
      </c>
      <c r="AA129" s="1">
        <f>G129-Q129</f>
        <v>-5.999999999062311E-6</v>
      </c>
      <c r="AB129" s="1">
        <f>H129-R129</f>
        <v>4.0600000000168279E-5</v>
      </c>
      <c r="AC129" s="1">
        <f>I129-S129</f>
        <v>7.9999999993418669E-6</v>
      </c>
      <c r="AD129" s="1">
        <f>J129-T129</f>
        <v>1.1200000000322063E-5</v>
      </c>
      <c r="AE129" s="1">
        <f>K129-U129</f>
        <v>-3.7999999999982492E-5</v>
      </c>
    </row>
    <row r="130" spans="1:31" x14ac:dyDescent="0.3">
      <c r="A130" s="3">
        <v>128</v>
      </c>
      <c r="B130" s="2">
        <v>10.295299999999999</v>
      </c>
      <c r="C130" s="2">
        <v>12.876300000000001</v>
      </c>
      <c r="D130" s="2">
        <v>10.3322</v>
      </c>
      <c r="E130" s="2">
        <v>12.9199</v>
      </c>
      <c r="F130" s="2">
        <v>6.6513</v>
      </c>
      <c r="G130" s="2">
        <v>9.2537000000000003</v>
      </c>
      <c r="H130" s="2">
        <v>6.5746000000000002</v>
      </c>
      <c r="I130" s="2">
        <v>9.1776999999999997</v>
      </c>
      <c r="J130" s="2">
        <v>6.5671999999999997</v>
      </c>
      <c r="K130" s="2">
        <v>8.4283000000000001</v>
      </c>
      <c r="L130" s="4">
        <v>10.295301</v>
      </c>
      <c r="M130" s="4">
        <v>12.876255</v>
      </c>
      <c r="N130" s="4">
        <v>10.332166000000001</v>
      </c>
      <c r="O130" s="4">
        <v>12.919907</v>
      </c>
      <c r="P130" s="4">
        <v>6.6512694000000003</v>
      </c>
      <c r="Q130" s="4">
        <v>9.2537190000000002</v>
      </c>
      <c r="R130" s="4">
        <v>6.5744046999999997</v>
      </c>
      <c r="S130" s="4">
        <v>9.1776490000000006</v>
      </c>
      <c r="T130" s="4">
        <v>6.5671780000000002</v>
      </c>
      <c r="U130" s="4">
        <v>8.4282620000000001</v>
      </c>
      <c r="V130" s="1">
        <f>B130-L130</f>
        <v>-1.0000000010279564E-6</v>
      </c>
      <c r="W130" s="1">
        <f>C130-M130</f>
        <v>4.500000000007276E-5</v>
      </c>
      <c r="X130" s="1">
        <f>D130-N130</f>
        <v>3.399999999942338E-5</v>
      </c>
      <c r="Y130" s="1">
        <f>E130-O130</f>
        <v>-7.0000000000902673E-6</v>
      </c>
      <c r="Z130" s="1">
        <f>F130-P130</f>
        <v>3.0599999999658678E-5</v>
      </c>
      <c r="AA130" s="1">
        <f>G130-Q130</f>
        <v>-1.8999999999991246E-5</v>
      </c>
      <c r="AB130" s="1">
        <f>H130-R130</f>
        <v>1.9530000000056447E-4</v>
      </c>
      <c r="AC130" s="1">
        <f>I130-S130</f>
        <v>5.0999999999135071E-5</v>
      </c>
      <c r="AD130" s="1">
        <f>J130-T130</f>
        <v>2.1999999999522402E-5</v>
      </c>
      <c r="AE130" s="1">
        <f>K130-U130</f>
        <v>3.7999999999982492E-5</v>
      </c>
    </row>
    <row r="131" spans="1:31" x14ac:dyDescent="0.3">
      <c r="A131" s="3">
        <v>129</v>
      </c>
      <c r="B131" s="2">
        <v>10.179600000000001</v>
      </c>
      <c r="C131" s="2">
        <v>12.7172</v>
      </c>
      <c r="D131" s="2">
        <v>10.231199999999999</v>
      </c>
      <c r="E131" s="2">
        <v>12.7743</v>
      </c>
      <c r="F131" s="2">
        <v>5.6307</v>
      </c>
      <c r="G131" s="2">
        <v>8.0868000000000002</v>
      </c>
      <c r="H131" s="2">
        <v>5.2054</v>
      </c>
      <c r="I131" s="2">
        <v>7.7089999999999996</v>
      </c>
      <c r="J131" s="2">
        <v>6.0087999999999999</v>
      </c>
      <c r="K131" s="2">
        <v>7.7602000000000002</v>
      </c>
      <c r="L131" s="4">
        <v>10.179643</v>
      </c>
      <c r="M131" s="4">
        <v>12.71719</v>
      </c>
      <c r="N131" s="4">
        <v>10.231197999999999</v>
      </c>
      <c r="O131" s="4">
        <v>12.774324999999999</v>
      </c>
      <c r="P131" s="4">
        <v>5.6307425000000002</v>
      </c>
      <c r="Q131" s="4">
        <v>8.0868289999999998</v>
      </c>
      <c r="R131" s="4">
        <v>5.2051239999999996</v>
      </c>
      <c r="S131" s="4">
        <v>7.7088590000000003</v>
      </c>
      <c r="T131" s="4">
        <v>6.0088220000000003</v>
      </c>
      <c r="U131" s="4">
        <v>7.7602120000000001</v>
      </c>
      <c r="V131" s="1">
        <f>B131-L131</f>
        <v>-4.2999999999793204E-5</v>
      </c>
      <c r="W131" s="1">
        <f>C131-M131</f>
        <v>9.9999999996214228E-6</v>
      </c>
      <c r="X131" s="1">
        <f>D131-N131</f>
        <v>2.0000000002795559E-6</v>
      </c>
      <c r="Y131" s="1">
        <f>E131-O131</f>
        <v>-2.4999999999053557E-5</v>
      </c>
      <c r="Z131" s="1">
        <f>F131-P131</f>
        <v>-4.2500000000167404E-5</v>
      </c>
      <c r="AA131" s="1">
        <f>G131-Q131</f>
        <v>-2.8999999999612669E-5</v>
      </c>
      <c r="AB131" s="1">
        <f>H131-R131</f>
        <v>2.7600000000038705E-4</v>
      </c>
      <c r="AC131" s="1">
        <f>I131-S131</f>
        <v>1.4099999999928059E-4</v>
      </c>
      <c r="AD131" s="1">
        <f>J131-T131</f>
        <v>-2.200000000041058E-5</v>
      </c>
      <c r="AE131" s="1">
        <f>K131-U131</f>
        <v>-1.1999999999900979E-5</v>
      </c>
    </row>
    <row r="132" spans="1:31" x14ac:dyDescent="0.3">
      <c r="A132" s="3">
        <v>130</v>
      </c>
      <c r="B132" s="2">
        <v>10.1821</v>
      </c>
      <c r="C132" s="2">
        <v>12.6989</v>
      </c>
      <c r="D132" s="2">
        <v>10.248900000000001</v>
      </c>
      <c r="E132" s="2">
        <v>12.782400000000001</v>
      </c>
      <c r="F132" s="2">
        <v>5.6612999999999998</v>
      </c>
      <c r="G132" s="2">
        <v>8.4693000000000005</v>
      </c>
      <c r="H132" s="2">
        <v>5.5030000000000001</v>
      </c>
      <c r="I132" s="2">
        <v>8.4018999999999995</v>
      </c>
      <c r="J132" s="2">
        <v>6.0221</v>
      </c>
      <c r="K132" s="2">
        <v>7.8888999999999996</v>
      </c>
      <c r="L132" s="4">
        <v>10.182147000000001</v>
      </c>
      <c r="M132" s="4">
        <v>12.698897000000001</v>
      </c>
      <c r="N132" s="4">
        <v>10.248905000000001</v>
      </c>
      <c r="O132" s="4">
        <v>12.782448</v>
      </c>
      <c r="P132" s="4">
        <v>5.6613199999999999</v>
      </c>
      <c r="Q132" s="4">
        <v>8.4693430000000003</v>
      </c>
      <c r="R132" s="4">
        <v>5.5028576999999999</v>
      </c>
      <c r="S132" s="4">
        <v>8.4018599999999992</v>
      </c>
      <c r="T132" s="4">
        <v>6.0220729999999998</v>
      </c>
      <c r="U132" s="4">
        <v>7.8888626000000004</v>
      </c>
      <c r="V132" s="1">
        <f>B132-L132</f>
        <v>-4.7000000000352316E-5</v>
      </c>
      <c r="W132" s="1">
        <f>C132-M132</f>
        <v>2.9999999995311555E-6</v>
      </c>
      <c r="X132" s="1">
        <f>D132-N132</f>
        <v>-4.9999999998107114E-6</v>
      </c>
      <c r="Y132" s="1">
        <f>E132-O132</f>
        <v>-4.7999999999603915E-5</v>
      </c>
      <c r="Z132" s="1">
        <f>F132-P132</f>
        <v>-2.0000000000131024E-5</v>
      </c>
      <c r="AA132" s="1">
        <f>G132-Q132</f>
        <v>-4.2999999999793204E-5</v>
      </c>
      <c r="AB132" s="1">
        <f>H132-R132</f>
        <v>1.4230000000026166E-4</v>
      </c>
      <c r="AC132" s="1">
        <f>I132-S132</f>
        <v>4.0000000000262048E-5</v>
      </c>
      <c r="AD132" s="1">
        <f>J132-T132</f>
        <v>2.7000000000221291E-5</v>
      </c>
      <c r="AE132" s="1">
        <f>K132-U132</f>
        <v>3.7399999999188083E-5</v>
      </c>
    </row>
    <row r="133" spans="1:31" x14ac:dyDescent="0.3">
      <c r="A133" s="3">
        <v>131</v>
      </c>
      <c r="B133" s="2">
        <v>10.1622</v>
      </c>
      <c r="C133" s="2">
        <v>12.6698</v>
      </c>
      <c r="D133" s="2">
        <v>10.245900000000001</v>
      </c>
      <c r="E133" s="2">
        <v>12.7784</v>
      </c>
      <c r="F133" s="2">
        <v>5.5567000000000002</v>
      </c>
      <c r="G133" s="2">
        <v>8.2477999999999998</v>
      </c>
      <c r="H133" s="2">
        <v>5.3251999999999997</v>
      </c>
      <c r="I133" s="2">
        <v>8.1256000000000004</v>
      </c>
      <c r="J133" s="2">
        <v>5.5660999999999996</v>
      </c>
      <c r="K133" s="2">
        <v>7.5156000000000001</v>
      </c>
      <c r="L133" s="4">
        <v>10.162191999999999</v>
      </c>
      <c r="M133" s="4">
        <v>12.669817</v>
      </c>
      <c r="N133" s="4">
        <v>10.245907000000001</v>
      </c>
      <c r="O133" s="4">
        <v>12.778449</v>
      </c>
      <c r="P133" s="4">
        <v>5.5566874000000004</v>
      </c>
      <c r="Q133" s="4">
        <v>8.2477730000000005</v>
      </c>
      <c r="R133" s="4">
        <v>5.3250054999999996</v>
      </c>
      <c r="S133" s="4">
        <v>8.1255319999999998</v>
      </c>
      <c r="T133" s="4">
        <v>5.5660505000000002</v>
      </c>
      <c r="U133" s="4">
        <v>7.5156390000000002</v>
      </c>
      <c r="V133" s="1">
        <f>B133-L133</f>
        <v>8.0000000011182237E-6</v>
      </c>
      <c r="W133" s="1">
        <f>C133-M133</f>
        <v>-1.699999999971169E-5</v>
      </c>
      <c r="X133" s="1">
        <f>D133-N133</f>
        <v>-7.0000000000902673E-6</v>
      </c>
      <c r="Y133" s="1">
        <f>E133-O133</f>
        <v>-4.9000000000631871E-5</v>
      </c>
      <c r="Z133" s="1">
        <f>F133-P133</f>
        <v>1.259999999980721E-5</v>
      </c>
      <c r="AA133" s="1">
        <f>G133-Q133</f>
        <v>2.6999999999333113E-5</v>
      </c>
      <c r="AB133" s="1">
        <f>H133-R133</f>
        <v>1.9450000000009737E-4</v>
      </c>
      <c r="AC133" s="1">
        <f>I133-S133</f>
        <v>6.8000000000623118E-5</v>
      </c>
      <c r="AD133" s="1">
        <f>J133-T133</f>
        <v>4.9499999999369493E-5</v>
      </c>
      <c r="AE133" s="1">
        <f>K133-U133</f>
        <v>-3.900000000012227E-5</v>
      </c>
    </row>
    <row r="134" spans="1:31" x14ac:dyDescent="0.3">
      <c r="A134" s="3">
        <v>132</v>
      </c>
      <c r="B134" s="2">
        <v>10.175800000000001</v>
      </c>
      <c r="C134" s="2">
        <v>12.663399999999999</v>
      </c>
      <c r="D134" s="2">
        <v>10.2475</v>
      </c>
      <c r="E134" s="2">
        <v>12.7623</v>
      </c>
      <c r="F134" s="2">
        <v>6.0015000000000001</v>
      </c>
      <c r="G134" s="2">
        <v>8.4092000000000002</v>
      </c>
      <c r="H134" s="2">
        <v>5.7869999999999999</v>
      </c>
      <c r="I134" s="2">
        <v>8.2799999999999994</v>
      </c>
      <c r="J134" s="2">
        <v>5.7988999999999997</v>
      </c>
      <c r="K134" s="2">
        <v>7.9001000000000001</v>
      </c>
      <c r="L134" s="4">
        <v>10.175813</v>
      </c>
      <c r="M134" s="4">
        <v>12.663406</v>
      </c>
      <c r="N134" s="4">
        <v>10.247505</v>
      </c>
      <c r="O134" s="4">
        <v>12.762285</v>
      </c>
      <c r="P134" s="4">
        <v>6.0014662999999997</v>
      </c>
      <c r="Q134" s="4">
        <v>8.4091679999999993</v>
      </c>
      <c r="R134" s="4">
        <v>5.7866515999999999</v>
      </c>
      <c r="S134" s="4">
        <v>8.2798409999999993</v>
      </c>
      <c r="T134" s="4">
        <v>5.7988863000000004</v>
      </c>
      <c r="U134" s="4">
        <v>7.900061</v>
      </c>
      <c r="V134" s="1">
        <f>B134-L134</f>
        <v>-1.2999999999152578E-5</v>
      </c>
      <c r="W134" s="1">
        <f>C134-M134</f>
        <v>-6.0000000008386678E-6</v>
      </c>
      <c r="X134" s="1">
        <f>D134-N134</f>
        <v>-4.9999999998107114E-6</v>
      </c>
      <c r="Y134" s="1">
        <f>E134-O134</f>
        <v>1.4999999999432134E-5</v>
      </c>
      <c r="Z134" s="1">
        <f>F134-P134</f>
        <v>3.3700000000358443E-5</v>
      </c>
      <c r="AA134" s="1">
        <f>G134-Q134</f>
        <v>3.2000000000920181E-5</v>
      </c>
      <c r="AB134" s="1">
        <f>H134-R134</f>
        <v>3.4840000000002647E-4</v>
      </c>
      <c r="AC134" s="1">
        <f>I134-S134</f>
        <v>1.5900000000002024E-4</v>
      </c>
      <c r="AD134" s="1">
        <f>J134-T134</f>
        <v>1.3699999999339241E-5</v>
      </c>
      <c r="AE134" s="1">
        <f>K134-U134</f>
        <v>3.900000000012227E-5</v>
      </c>
    </row>
    <row r="135" spans="1:31" x14ac:dyDescent="0.3">
      <c r="A135" s="3">
        <v>133</v>
      </c>
      <c r="B135" s="2">
        <v>10.216900000000001</v>
      </c>
      <c r="C135" s="2">
        <v>12.7525</v>
      </c>
      <c r="D135" s="2">
        <v>10.2841</v>
      </c>
      <c r="E135" s="2">
        <v>12.8413</v>
      </c>
      <c r="F135" s="2">
        <v>5.7583000000000002</v>
      </c>
      <c r="G135" s="2">
        <v>8.1656999999999993</v>
      </c>
      <c r="H135" s="2">
        <v>5.61</v>
      </c>
      <c r="I135" s="2">
        <v>8.0823999999999998</v>
      </c>
      <c r="J135" s="2">
        <v>6.0415000000000001</v>
      </c>
      <c r="K135" s="2">
        <v>8.5985999999999994</v>
      </c>
      <c r="L135" s="4">
        <v>10.216913</v>
      </c>
      <c r="M135" s="4">
        <v>12.752484000000001</v>
      </c>
      <c r="N135" s="4">
        <v>10.284148</v>
      </c>
      <c r="O135" s="4">
        <v>12.841347000000001</v>
      </c>
      <c r="P135" s="4">
        <v>5.7583323000000002</v>
      </c>
      <c r="Q135" s="4">
        <v>8.1657440000000001</v>
      </c>
      <c r="R135" s="4">
        <v>5.6098929999999996</v>
      </c>
      <c r="S135" s="4">
        <v>8.0822929999999999</v>
      </c>
      <c r="T135" s="4">
        <v>6.0414580000000004</v>
      </c>
      <c r="U135" s="4">
        <v>8.5986150000000006</v>
      </c>
      <c r="V135" s="1">
        <f>B135-L135</f>
        <v>-1.2999999999152578E-5</v>
      </c>
      <c r="W135" s="1">
        <f>C135-M135</f>
        <v>1.5999999998683734E-5</v>
      </c>
      <c r="X135" s="1">
        <f>D135-N135</f>
        <v>-4.7999999999603915E-5</v>
      </c>
      <c r="Y135" s="1">
        <f>E135-O135</f>
        <v>-4.7000000000352316E-5</v>
      </c>
      <c r="Z135" s="1">
        <f>F135-P135</f>
        <v>-3.2299999999985118E-5</v>
      </c>
      <c r="AA135" s="1">
        <f>G135-Q135</f>
        <v>-4.400000000082116E-5</v>
      </c>
      <c r="AB135" s="1">
        <f>H135-R135</f>
        <v>1.0700000000074539E-4</v>
      </c>
      <c r="AC135" s="1">
        <f>I135-S135</f>
        <v>1.0699999999985721E-4</v>
      </c>
      <c r="AD135" s="1">
        <f>J135-T135</f>
        <v>4.1999999999653426E-5</v>
      </c>
      <c r="AE135" s="1">
        <f>K135-U135</f>
        <v>-1.5000000001208491E-5</v>
      </c>
    </row>
    <row r="136" spans="1:31" x14ac:dyDescent="0.3">
      <c r="A136" s="3">
        <v>134</v>
      </c>
      <c r="B136" s="2">
        <v>10.244899999999999</v>
      </c>
      <c r="C136" s="2">
        <v>12.788399999999999</v>
      </c>
      <c r="D136" s="2">
        <v>10.2967</v>
      </c>
      <c r="E136" s="2">
        <v>12.853400000000001</v>
      </c>
      <c r="F136" s="2">
        <v>6.5838999999999999</v>
      </c>
      <c r="G136" s="2">
        <v>9.2571999999999992</v>
      </c>
      <c r="H136" s="2">
        <v>6.3147000000000002</v>
      </c>
      <c r="I136" s="2">
        <v>8.8892000000000007</v>
      </c>
      <c r="J136" s="2">
        <v>6.4203000000000001</v>
      </c>
      <c r="K136" s="2">
        <v>8.5509000000000004</v>
      </c>
      <c r="L136" s="4">
        <v>10.244916999999999</v>
      </c>
      <c r="M136" s="4">
        <v>12.788447</v>
      </c>
      <c r="N136" s="4">
        <v>10.296704999999999</v>
      </c>
      <c r="O136" s="4">
        <v>12.853434</v>
      </c>
      <c r="P136" s="4">
        <v>6.5838970000000003</v>
      </c>
      <c r="Q136" s="4">
        <v>9.2571919999999999</v>
      </c>
      <c r="R136" s="4">
        <v>6.3146652999999997</v>
      </c>
      <c r="S136" s="4">
        <v>8.8891849999999994</v>
      </c>
      <c r="T136" s="4">
        <v>6.4202895</v>
      </c>
      <c r="U136" s="4">
        <v>8.5508970000000009</v>
      </c>
      <c r="V136" s="1">
        <f>B136-L136</f>
        <v>-1.699999999971169E-5</v>
      </c>
      <c r="W136" s="1">
        <f>C136-M136</f>
        <v>-4.7000000000352316E-5</v>
      </c>
      <c r="X136" s="1">
        <f>D136-N136</f>
        <v>-4.9999999998107114E-6</v>
      </c>
      <c r="Y136" s="1">
        <f>E136-O136</f>
        <v>-3.399999999942338E-5</v>
      </c>
      <c r="Z136" s="1">
        <f>F136-P136</f>
        <v>2.9999999995311555E-6</v>
      </c>
      <c r="AA136" s="1">
        <f>G136-Q136</f>
        <v>7.9999999993418669E-6</v>
      </c>
      <c r="AB136" s="1">
        <f>H136-R136</f>
        <v>3.4700000000498221E-5</v>
      </c>
      <c r="AC136" s="1">
        <f>I136-S136</f>
        <v>1.5000000001208491E-5</v>
      </c>
      <c r="AD136" s="1">
        <f>J136-T136</f>
        <v>1.0500000000135401E-5</v>
      </c>
      <c r="AE136" s="1">
        <f>K136-U136</f>
        <v>2.9999999995311555E-6</v>
      </c>
    </row>
    <row r="137" spans="1:31" x14ac:dyDescent="0.3">
      <c r="A137" s="3">
        <v>135</v>
      </c>
      <c r="B137" s="2">
        <v>10.1897</v>
      </c>
      <c r="C137" s="2">
        <v>12.726699999999999</v>
      </c>
      <c r="D137" s="2">
        <v>10.2446</v>
      </c>
      <c r="E137" s="2">
        <v>12.795500000000001</v>
      </c>
      <c r="F137" s="2">
        <v>6.7674000000000003</v>
      </c>
      <c r="G137" s="2">
        <v>9.3808000000000007</v>
      </c>
      <c r="H137" s="2">
        <v>6.4752999999999998</v>
      </c>
      <c r="I137" s="2">
        <v>9.0937999999999999</v>
      </c>
      <c r="J137" s="2">
        <v>6.0355999999999996</v>
      </c>
      <c r="K137" s="2">
        <v>7.7237</v>
      </c>
      <c r="L137" s="4">
        <v>10.189727</v>
      </c>
      <c r="M137" s="4">
        <v>12.726708</v>
      </c>
      <c r="N137" s="4">
        <v>10.244576</v>
      </c>
      <c r="O137" s="4">
        <v>12.795508</v>
      </c>
      <c r="P137" s="4">
        <v>6.7674494000000003</v>
      </c>
      <c r="Q137" s="4">
        <v>9.3807569999999991</v>
      </c>
      <c r="R137" s="4">
        <v>6.4751820000000002</v>
      </c>
      <c r="S137" s="4">
        <v>9.0936859999999999</v>
      </c>
      <c r="T137" s="4">
        <v>6.0356417000000002</v>
      </c>
      <c r="U137" s="4">
        <v>7.7237185999999998</v>
      </c>
      <c r="V137" s="1">
        <f>B137-L137</f>
        <v>-2.6999999999333113E-5</v>
      </c>
      <c r="W137" s="1">
        <f>C137-M137</f>
        <v>-8.0000000011182237E-6</v>
      </c>
      <c r="X137" s="1">
        <f>D137-N137</f>
        <v>2.3999999999801958E-5</v>
      </c>
      <c r="Y137" s="1">
        <f>E137-O137</f>
        <v>-7.9999999993418669E-6</v>
      </c>
      <c r="Z137" s="1">
        <f>F137-P137</f>
        <v>-4.939999999997724E-5</v>
      </c>
      <c r="AA137" s="1">
        <f>G137-Q137</f>
        <v>4.300000000156956E-5</v>
      </c>
      <c r="AB137" s="1">
        <f>H137-R137</f>
        <v>1.1799999999961841E-4</v>
      </c>
      <c r="AC137" s="1">
        <f>I137-S137</f>
        <v>1.1399999999994748E-4</v>
      </c>
      <c r="AD137" s="1">
        <f>J137-T137</f>
        <v>-4.1700000000588489E-5</v>
      </c>
      <c r="AE137" s="1">
        <f>K137-U137</f>
        <v>-1.8599999999757699E-5</v>
      </c>
    </row>
    <row r="138" spans="1:31" x14ac:dyDescent="0.3">
      <c r="A138" s="3">
        <v>136</v>
      </c>
      <c r="B138" s="2">
        <v>10.2209</v>
      </c>
      <c r="C138" s="2">
        <v>12.789899999999999</v>
      </c>
      <c r="D138" s="2">
        <v>10.277900000000001</v>
      </c>
      <c r="E138" s="2">
        <v>12.8599</v>
      </c>
      <c r="F138" s="2">
        <v>6.3661000000000003</v>
      </c>
      <c r="G138" s="2">
        <v>9.0456000000000003</v>
      </c>
      <c r="H138" s="2">
        <v>5.9439000000000002</v>
      </c>
      <c r="I138" s="2">
        <v>8.5904000000000007</v>
      </c>
      <c r="J138" s="2">
        <v>5.9401999999999999</v>
      </c>
      <c r="K138" s="2">
        <v>7.8148999999999997</v>
      </c>
      <c r="L138" s="4">
        <v>10.220865999999999</v>
      </c>
      <c r="M138" s="4">
        <v>12.789864</v>
      </c>
      <c r="N138" s="4">
        <v>10.277931000000001</v>
      </c>
      <c r="O138" s="4">
        <v>12.859928999999999</v>
      </c>
      <c r="P138" s="4">
        <v>6.3661079999999997</v>
      </c>
      <c r="Q138" s="4">
        <v>9.0455559999999995</v>
      </c>
      <c r="R138" s="4">
        <v>5.9435662999999996</v>
      </c>
      <c r="S138" s="4">
        <v>8.5902010000000004</v>
      </c>
      <c r="T138" s="4">
        <v>5.9401684000000001</v>
      </c>
      <c r="U138" s="4">
        <v>7.8148675000000001</v>
      </c>
      <c r="V138" s="1">
        <f>B138-L138</f>
        <v>3.4000000001199737E-5</v>
      </c>
      <c r="W138" s="1">
        <f>C138-M138</f>
        <v>3.5999999999702936E-5</v>
      </c>
      <c r="X138" s="1">
        <f>D138-N138</f>
        <v>-3.0999999999892225E-5</v>
      </c>
      <c r="Y138" s="1">
        <f>E138-O138</f>
        <v>-2.8999999999612669E-5</v>
      </c>
      <c r="Z138" s="1">
        <f>F138-P138</f>
        <v>-7.9999999993418669E-6</v>
      </c>
      <c r="AA138" s="1">
        <f>G138-Q138</f>
        <v>4.400000000082116E-5</v>
      </c>
      <c r="AB138" s="1">
        <f>H138-R138</f>
        <v>3.3370000000054745E-4</v>
      </c>
      <c r="AC138" s="1">
        <f>I138-S138</f>
        <v>1.9900000000028228E-4</v>
      </c>
      <c r="AD138" s="1">
        <f>J138-T138</f>
        <v>3.1599999999798456E-5</v>
      </c>
      <c r="AE138" s="1">
        <f>K138-U138</f>
        <v>3.2499999999657803E-5</v>
      </c>
    </row>
    <row r="139" spans="1:31" x14ac:dyDescent="0.3">
      <c r="A139" s="3">
        <v>137</v>
      </c>
      <c r="B139" s="2">
        <v>10.254899999999999</v>
      </c>
      <c r="C139" s="2">
        <v>12.824400000000001</v>
      </c>
      <c r="D139" s="2">
        <v>10.3093</v>
      </c>
      <c r="E139" s="2">
        <v>12.8925</v>
      </c>
      <c r="F139" s="2">
        <v>6.2694999999999999</v>
      </c>
      <c r="G139" s="2">
        <v>9.0197000000000003</v>
      </c>
      <c r="H139" s="2">
        <v>5.6161000000000003</v>
      </c>
      <c r="I139" s="2">
        <v>8.2039000000000009</v>
      </c>
      <c r="J139" s="2">
        <v>6.1013999999999999</v>
      </c>
      <c r="K139" s="2">
        <v>7.8958000000000004</v>
      </c>
      <c r="L139" s="4">
        <v>10.254937</v>
      </c>
      <c r="M139" s="4">
        <v>12.824361</v>
      </c>
      <c r="N139" s="4">
        <v>10.309338</v>
      </c>
      <c r="O139" s="4">
        <v>12.892477</v>
      </c>
      <c r="P139" s="4">
        <v>6.2695002999999998</v>
      </c>
      <c r="Q139" s="4">
        <v>9.0196629999999995</v>
      </c>
      <c r="R139" s="4">
        <v>5.6159945000000002</v>
      </c>
      <c r="S139" s="4">
        <v>8.2038239999999991</v>
      </c>
      <c r="T139" s="4">
        <v>6.1013999999999999</v>
      </c>
      <c r="U139" s="4">
        <v>7.8957895999999996</v>
      </c>
      <c r="V139" s="1">
        <f>B139-L139</f>
        <v>-3.7000000000730893E-5</v>
      </c>
      <c r="W139" s="1">
        <f>C139-M139</f>
        <v>3.9000000001010449E-5</v>
      </c>
      <c r="X139" s="1">
        <f>D139-N139</f>
        <v>-3.7999999999982492E-5</v>
      </c>
      <c r="Y139" s="1">
        <f>E139-O139</f>
        <v>2.3000000000550358E-5</v>
      </c>
      <c r="Z139" s="1">
        <f>F139-P139</f>
        <v>-2.9999999995311555E-7</v>
      </c>
      <c r="AA139" s="1">
        <f>G139-Q139</f>
        <v>3.7000000000730893E-5</v>
      </c>
      <c r="AB139" s="1">
        <f>H139-R139</f>
        <v>1.0550000000009163E-4</v>
      </c>
      <c r="AC139" s="1">
        <f>I139-S139</f>
        <v>7.6000000001741341E-5</v>
      </c>
      <c r="AD139" s="1">
        <f>J139-T139</f>
        <v>0</v>
      </c>
      <c r="AE139" s="1">
        <f>K139-U139</f>
        <v>1.0400000000743148E-5</v>
      </c>
    </row>
    <row r="140" spans="1:31" x14ac:dyDescent="0.3">
      <c r="A140" s="3">
        <v>138</v>
      </c>
      <c r="B140" s="2">
        <v>10.2111</v>
      </c>
      <c r="C140" s="2">
        <v>12.8195</v>
      </c>
      <c r="D140" s="2">
        <v>10.263500000000001</v>
      </c>
      <c r="E140" s="2">
        <v>12.8828</v>
      </c>
      <c r="F140" s="2">
        <v>6.2062999999999997</v>
      </c>
      <c r="G140" s="2">
        <v>9.0358000000000001</v>
      </c>
      <c r="H140" s="2">
        <v>6.0034000000000001</v>
      </c>
      <c r="I140" s="2">
        <v>8.8651</v>
      </c>
      <c r="J140" s="2">
        <v>5.8329000000000004</v>
      </c>
      <c r="K140" s="2">
        <v>7.6745000000000001</v>
      </c>
      <c r="L140" s="4">
        <v>10.211071</v>
      </c>
      <c r="M140" s="4">
        <v>12.819512</v>
      </c>
      <c r="N140" s="4">
        <v>10.263515999999999</v>
      </c>
      <c r="O140" s="4">
        <v>12.882826</v>
      </c>
      <c r="P140" s="4">
        <v>6.2063493999999997</v>
      </c>
      <c r="Q140" s="4">
        <v>9.0357780000000005</v>
      </c>
      <c r="R140" s="4">
        <v>6.0029874000000003</v>
      </c>
      <c r="S140" s="4">
        <v>8.8649710000000006</v>
      </c>
      <c r="T140" s="4">
        <v>5.8329472999999998</v>
      </c>
      <c r="U140" s="4">
        <v>7.6745029999999996</v>
      </c>
      <c r="V140" s="1">
        <f>B140-L140</f>
        <v>2.8999999999612669E-5</v>
      </c>
      <c r="W140" s="1">
        <f>C140-M140</f>
        <v>-1.1999999999900979E-5</v>
      </c>
      <c r="X140" s="1">
        <f>D140-N140</f>
        <v>-1.5999999998683734E-5</v>
      </c>
      <c r="Y140" s="1">
        <f>E140-O140</f>
        <v>-2.6000000000081513E-5</v>
      </c>
      <c r="Z140" s="1">
        <f>F140-P140</f>
        <v>-4.939999999997724E-5</v>
      </c>
      <c r="AA140" s="1">
        <f>G140-Q140</f>
        <v>2.1999999999522402E-5</v>
      </c>
      <c r="AB140" s="1">
        <f>H140-R140</f>
        <v>4.1259999999976316E-4</v>
      </c>
      <c r="AC140" s="1">
        <f>I140-S140</f>
        <v>1.2899999999937961E-4</v>
      </c>
      <c r="AD140" s="1">
        <f>J140-T140</f>
        <v>-4.7299999999417253E-5</v>
      </c>
      <c r="AE140" s="1">
        <f>K140-U140</f>
        <v>-2.9999999995311555E-6</v>
      </c>
    </row>
    <row r="141" spans="1:31" x14ac:dyDescent="0.3">
      <c r="A141" s="3">
        <v>139</v>
      </c>
      <c r="B141" s="2">
        <v>10.2417</v>
      </c>
      <c r="C141" s="2">
        <v>12.888500000000001</v>
      </c>
      <c r="D141" s="2">
        <v>10.282</v>
      </c>
      <c r="E141" s="2">
        <v>12.936400000000001</v>
      </c>
      <c r="F141" s="2">
        <v>6.2294999999999998</v>
      </c>
      <c r="G141" s="2">
        <v>8.9826999999999995</v>
      </c>
      <c r="H141" s="2">
        <v>6.0435999999999996</v>
      </c>
      <c r="I141" s="2">
        <v>8.8065999999999995</v>
      </c>
      <c r="J141" s="2">
        <v>5.8</v>
      </c>
      <c r="K141" s="2">
        <v>8.4880999999999993</v>
      </c>
      <c r="L141" s="4">
        <v>10.241676999999999</v>
      </c>
      <c r="M141" s="4">
        <v>12.888545000000001</v>
      </c>
      <c r="N141" s="4">
        <v>10.282038</v>
      </c>
      <c r="O141" s="4">
        <v>12.936351</v>
      </c>
      <c r="P141" s="4">
        <v>6.2295202999999999</v>
      </c>
      <c r="Q141" s="4">
        <v>8.9827410000000008</v>
      </c>
      <c r="R141" s="4">
        <v>6.0433773999999998</v>
      </c>
      <c r="S141" s="4">
        <v>8.8065449999999998</v>
      </c>
      <c r="T141" s="4">
        <v>5.7999815999999997</v>
      </c>
      <c r="U141" s="4">
        <v>8.4881130000000002</v>
      </c>
      <c r="V141" s="1">
        <f>B141-L141</f>
        <v>2.3000000000550358E-5</v>
      </c>
      <c r="W141" s="1">
        <f>C141-M141</f>
        <v>-4.500000000007276E-5</v>
      </c>
      <c r="X141" s="1">
        <f>D141-N141</f>
        <v>-3.7999999999982492E-5</v>
      </c>
      <c r="Y141" s="1">
        <f>E141-O141</f>
        <v>4.9000000000631871E-5</v>
      </c>
      <c r="Z141" s="1">
        <f>F141-P141</f>
        <v>-2.030000000008414E-5</v>
      </c>
      <c r="AA141" s="1">
        <f>G141-Q141</f>
        <v>-4.1000000001290005E-5</v>
      </c>
      <c r="AB141" s="1">
        <f>H141-R141</f>
        <v>2.225999999998507E-4</v>
      </c>
      <c r="AC141" s="1">
        <f>I141-S141</f>
        <v>5.4999999999694182E-5</v>
      </c>
      <c r="AD141" s="1">
        <f>J141-T141</f>
        <v>1.8400000000085015E-5</v>
      </c>
      <c r="AE141" s="1">
        <f>K141-U141</f>
        <v>-1.3000000000928935E-5</v>
      </c>
    </row>
    <row r="142" spans="1:31" x14ac:dyDescent="0.3">
      <c r="A142" s="3">
        <v>140</v>
      </c>
      <c r="B142" s="2">
        <v>10.210000000000001</v>
      </c>
      <c r="C142" s="2">
        <v>12.857200000000001</v>
      </c>
      <c r="D142" s="2">
        <v>10.2517</v>
      </c>
      <c r="E142" s="2">
        <v>12.907299999999999</v>
      </c>
      <c r="F142" s="2">
        <v>5.8388999999999998</v>
      </c>
      <c r="G142" s="2">
        <v>8.6165000000000003</v>
      </c>
      <c r="H142" s="2">
        <v>5.6555999999999997</v>
      </c>
      <c r="I142" s="2">
        <v>8.4361999999999995</v>
      </c>
      <c r="J142" s="2">
        <v>5.6012000000000004</v>
      </c>
      <c r="K142" s="2">
        <v>8.2025000000000006</v>
      </c>
      <c r="L142" s="4">
        <v>10.209986000000001</v>
      </c>
      <c r="M142" s="4">
        <v>12.857208999999999</v>
      </c>
      <c r="N142" s="4">
        <v>10.251666999999999</v>
      </c>
      <c r="O142" s="4">
        <v>12.907285999999999</v>
      </c>
      <c r="P142" s="4">
        <v>5.838902</v>
      </c>
      <c r="Q142" s="4">
        <v>8.6164810000000003</v>
      </c>
      <c r="R142" s="4">
        <v>5.6554564999999997</v>
      </c>
      <c r="S142" s="4">
        <v>8.436121</v>
      </c>
      <c r="T142" s="4">
        <v>5.6012015000000002</v>
      </c>
      <c r="U142" s="4">
        <v>8.2024600000000003</v>
      </c>
      <c r="V142" s="1">
        <f>B142-L142</f>
        <v>1.4000000000180535E-5</v>
      </c>
      <c r="W142" s="1">
        <f>C142-M142</f>
        <v>-8.9999999985934664E-6</v>
      </c>
      <c r="X142" s="1">
        <f>D142-N142</f>
        <v>3.3000000000171781E-5</v>
      </c>
      <c r="Y142" s="1">
        <f>E142-O142</f>
        <v>1.4000000000180535E-5</v>
      </c>
      <c r="Z142" s="1">
        <f>F142-P142</f>
        <v>-2.0000000002795559E-6</v>
      </c>
      <c r="AA142" s="1">
        <f>G142-Q142</f>
        <v>1.8999999999991246E-5</v>
      </c>
      <c r="AB142" s="1">
        <f>H142-R142</f>
        <v>1.4350000000007412E-4</v>
      </c>
      <c r="AC142" s="1">
        <f>I142-S142</f>
        <v>7.899999999949614E-5</v>
      </c>
      <c r="AD142" s="1">
        <f>J142-T142</f>
        <v>-1.4999999997655777E-6</v>
      </c>
      <c r="AE142" s="1">
        <f>K142-U142</f>
        <v>4.0000000000262048E-5</v>
      </c>
    </row>
    <row r="143" spans="1:31" x14ac:dyDescent="0.3">
      <c r="A143" s="3">
        <v>141</v>
      </c>
      <c r="B143" s="2">
        <v>10.190899999999999</v>
      </c>
      <c r="C143" s="2">
        <v>12.8491</v>
      </c>
      <c r="D143" s="2">
        <v>10.2286</v>
      </c>
      <c r="E143" s="2">
        <v>12.894600000000001</v>
      </c>
      <c r="F143" s="2">
        <v>6.1902999999999997</v>
      </c>
      <c r="G143" s="2">
        <v>8.9579000000000004</v>
      </c>
      <c r="H143" s="2">
        <v>5.9694000000000003</v>
      </c>
      <c r="I143" s="2">
        <v>8.7581000000000007</v>
      </c>
      <c r="J143" s="2">
        <v>5.4089999999999998</v>
      </c>
      <c r="K143" s="2">
        <v>8.3795999999999999</v>
      </c>
      <c r="L143" s="4">
        <v>10.190877</v>
      </c>
      <c r="M143" s="4">
        <v>12.849081999999999</v>
      </c>
      <c r="N143" s="4">
        <v>10.228597000000001</v>
      </c>
      <c r="O143" s="4">
        <v>12.894558</v>
      </c>
      <c r="P143" s="4">
        <v>6.1903170000000003</v>
      </c>
      <c r="Q143" s="4">
        <v>8.9579439999999995</v>
      </c>
      <c r="R143" s="4">
        <v>5.9691805999999996</v>
      </c>
      <c r="S143" s="4">
        <v>8.7580349999999996</v>
      </c>
      <c r="T143" s="4">
        <v>5.4090246999999998</v>
      </c>
      <c r="U143" s="4">
        <v>8.3796029999999995</v>
      </c>
      <c r="V143" s="1">
        <f>B143-L143</f>
        <v>2.2999999998774001E-5</v>
      </c>
      <c r="W143" s="1">
        <f>C143-M143</f>
        <v>1.8000000000739647E-5</v>
      </c>
      <c r="X143" s="1">
        <f>D143-N143</f>
        <v>2.9999999995311555E-6</v>
      </c>
      <c r="Y143" s="1">
        <f>E143-O143</f>
        <v>4.2000000000541604E-5</v>
      </c>
      <c r="Z143" s="1">
        <f>F143-P143</f>
        <v>-1.7000000000599869E-5</v>
      </c>
      <c r="AA143" s="1">
        <f>G143-Q143</f>
        <v>-4.3999999999044803E-5</v>
      </c>
      <c r="AB143" s="1">
        <f>H143-R143</f>
        <v>2.1940000000064686E-4</v>
      </c>
      <c r="AC143" s="1">
        <f>I143-S143</f>
        <v>6.5000000001091962E-5</v>
      </c>
      <c r="AD143" s="1">
        <f>J143-T143</f>
        <v>-2.469999999998862E-5</v>
      </c>
      <c r="AE143" s="1">
        <f>K143-U143</f>
        <v>-2.9999999995311555E-6</v>
      </c>
    </row>
    <row r="144" spans="1:31" x14ac:dyDescent="0.3">
      <c r="A144" s="3">
        <v>142</v>
      </c>
      <c r="B144" s="2">
        <v>10.2552</v>
      </c>
      <c r="C144" s="2">
        <v>12.9335</v>
      </c>
      <c r="D144" s="2">
        <v>10.282</v>
      </c>
      <c r="E144" s="2">
        <v>12.967499999999999</v>
      </c>
      <c r="F144" s="2">
        <v>5.2182000000000004</v>
      </c>
      <c r="G144" s="2">
        <v>8.1244999999999994</v>
      </c>
      <c r="H144" s="2">
        <v>5.0757000000000003</v>
      </c>
      <c r="I144" s="2">
        <v>7.9741</v>
      </c>
      <c r="J144" s="2">
        <v>5.9617000000000004</v>
      </c>
      <c r="K144" s="2">
        <v>9.2138000000000009</v>
      </c>
      <c r="L144" s="4">
        <v>10.255219</v>
      </c>
      <c r="M144" s="4">
        <v>12.933462</v>
      </c>
      <c r="N144" s="4">
        <v>10.2820015</v>
      </c>
      <c r="O144" s="4">
        <v>12.967487</v>
      </c>
      <c r="P144" s="4">
        <v>5.2181749999999996</v>
      </c>
      <c r="Q144" s="4">
        <v>8.1245130000000003</v>
      </c>
      <c r="R144" s="4">
        <v>5.0754786000000003</v>
      </c>
      <c r="S144" s="4">
        <v>7.9740099999999998</v>
      </c>
      <c r="T144" s="4">
        <v>5.9616857000000003</v>
      </c>
      <c r="U144" s="4">
        <v>9.2137700000000002</v>
      </c>
      <c r="V144" s="1">
        <f>B144-L144</f>
        <v>-1.8999999999991246E-5</v>
      </c>
      <c r="W144" s="1">
        <f>C144-M144</f>
        <v>3.7999999999982492E-5</v>
      </c>
      <c r="X144" s="1">
        <f>D144-N144</f>
        <v>-1.4999999997655777E-6</v>
      </c>
      <c r="Y144" s="1">
        <f>E144-O144</f>
        <v>1.2999999999152578E-5</v>
      </c>
      <c r="Z144" s="1">
        <f>F144-P144</f>
        <v>2.5000000000829914E-5</v>
      </c>
      <c r="AA144" s="1">
        <f>G144-Q144</f>
        <v>-1.3000000000928935E-5</v>
      </c>
      <c r="AB144" s="1">
        <f>H144-R144</f>
        <v>2.2140000000003823E-4</v>
      </c>
      <c r="AC144" s="1">
        <f>I144-S144</f>
        <v>9.0000000000145519E-5</v>
      </c>
      <c r="AD144" s="1">
        <f>J144-T144</f>
        <v>1.430000000013365E-5</v>
      </c>
      <c r="AE144" s="1">
        <f>K144-U144</f>
        <v>3.0000000000640625E-5</v>
      </c>
    </row>
    <row r="145" spans="1:31" x14ac:dyDescent="0.3">
      <c r="A145" s="3">
        <v>143</v>
      </c>
      <c r="B145" s="2">
        <v>10.213900000000001</v>
      </c>
      <c r="C145" s="2">
        <v>12.894399999999999</v>
      </c>
      <c r="D145" s="2">
        <v>10.248799999999999</v>
      </c>
      <c r="E145" s="2">
        <v>12.9359</v>
      </c>
      <c r="F145" s="2">
        <v>5.9874000000000001</v>
      </c>
      <c r="G145" s="2">
        <v>8.9131</v>
      </c>
      <c r="H145" s="2">
        <v>5.7045000000000003</v>
      </c>
      <c r="I145" s="2">
        <v>8.6696000000000009</v>
      </c>
      <c r="J145" s="2">
        <v>5.5395000000000003</v>
      </c>
      <c r="K145" s="2">
        <v>8.8667999999999996</v>
      </c>
      <c r="L145" s="4">
        <v>10.213933000000001</v>
      </c>
      <c r="M145" s="4">
        <v>12.894354</v>
      </c>
      <c r="N145" s="4">
        <v>10.248836499999999</v>
      </c>
      <c r="O145" s="4">
        <v>12.935943999999999</v>
      </c>
      <c r="P145" s="4">
        <v>5.9874196</v>
      </c>
      <c r="Q145" s="4">
        <v>8.913081</v>
      </c>
      <c r="R145" s="4">
        <v>5.7042400000000004</v>
      </c>
      <c r="S145" s="4">
        <v>8.6694879999999994</v>
      </c>
      <c r="T145" s="4">
        <v>5.5395374000000004</v>
      </c>
      <c r="U145" s="4">
        <v>8.8667750000000005</v>
      </c>
      <c r="V145" s="1">
        <f>B145-L145</f>
        <v>-3.3000000000171781E-5</v>
      </c>
      <c r="W145" s="1">
        <f>C145-M145</f>
        <v>4.5999999999324359E-5</v>
      </c>
      <c r="X145" s="1">
        <f>D145-N145</f>
        <v>-3.6500000000216914E-5</v>
      </c>
      <c r="Y145" s="1">
        <f>E145-O145</f>
        <v>-4.3999999999044803E-5</v>
      </c>
      <c r="Z145" s="1">
        <f>F145-P145</f>
        <v>-1.9599999999897477E-5</v>
      </c>
      <c r="AA145" s="1">
        <f>G145-Q145</f>
        <v>1.8999999999991246E-5</v>
      </c>
      <c r="AB145" s="1">
        <f>H145-R145</f>
        <v>2.5999999999992696E-4</v>
      </c>
      <c r="AC145" s="1">
        <f>I145-S145</f>
        <v>1.1200000000144428E-4</v>
      </c>
      <c r="AD145" s="1">
        <f>J145-T145</f>
        <v>-3.7400000000076261E-5</v>
      </c>
      <c r="AE145" s="1">
        <f>K145-U145</f>
        <v>2.4999999999053557E-5</v>
      </c>
    </row>
    <row r="146" spans="1:31" x14ac:dyDescent="0.3">
      <c r="A146" s="3">
        <v>144</v>
      </c>
      <c r="B146" s="2">
        <v>10.108000000000001</v>
      </c>
      <c r="C146" s="2">
        <v>12.799300000000001</v>
      </c>
      <c r="D146" s="2">
        <v>10.121600000000001</v>
      </c>
      <c r="E146" s="2">
        <v>12.813599999999999</v>
      </c>
      <c r="F146" s="2">
        <v>5.2786999999999997</v>
      </c>
      <c r="G146" s="2">
        <v>8.0243000000000002</v>
      </c>
      <c r="H146" s="2">
        <v>5.0602999999999998</v>
      </c>
      <c r="I146" s="2">
        <v>7.8529</v>
      </c>
      <c r="J146" s="2">
        <v>4.8018000000000001</v>
      </c>
      <c r="K146" s="2">
        <v>8.7157999999999998</v>
      </c>
      <c r="L146" s="4">
        <v>10.108029</v>
      </c>
      <c r="M146" s="4">
        <v>12.799308999999999</v>
      </c>
      <c r="N146" s="4">
        <v>10.121551</v>
      </c>
      <c r="O146" s="4">
        <v>12.813598000000001</v>
      </c>
      <c r="P146" s="4">
        <v>5.27867</v>
      </c>
      <c r="Q146" s="4">
        <v>8.0243300000000009</v>
      </c>
      <c r="R146" s="4">
        <v>5.0598983999999998</v>
      </c>
      <c r="S146" s="4">
        <v>7.8527829999999996</v>
      </c>
      <c r="T146" s="4">
        <v>4.8017859999999999</v>
      </c>
      <c r="U146" s="4">
        <v>8.7158300000000004</v>
      </c>
      <c r="V146" s="1">
        <f>B146-L146</f>
        <v>-2.8999999999612669E-5</v>
      </c>
      <c r="W146" s="1">
        <f>C146-M146</f>
        <v>-8.9999999985934664E-6</v>
      </c>
      <c r="X146" s="1">
        <f>D146-N146</f>
        <v>4.9000000000631871E-5</v>
      </c>
      <c r="Y146" s="1">
        <f>E146-O146</f>
        <v>1.9999999985031991E-6</v>
      </c>
      <c r="Z146" s="1">
        <f>F146-P146</f>
        <v>2.9999999999752447E-5</v>
      </c>
      <c r="AA146" s="1">
        <f>G146-Q146</f>
        <v>-3.0000000000640625E-5</v>
      </c>
      <c r="AB146" s="1">
        <f>H146-R146</f>
        <v>4.0160000000000196E-4</v>
      </c>
      <c r="AC146" s="1">
        <f>I146-S146</f>
        <v>1.1700000000036681E-4</v>
      </c>
      <c r="AD146" s="1">
        <f>J146-T146</f>
        <v>1.4000000000180535E-5</v>
      </c>
      <c r="AE146" s="1">
        <f>K146-U146</f>
        <v>-3.0000000000640625E-5</v>
      </c>
    </row>
    <row r="147" spans="1:31" x14ac:dyDescent="0.3">
      <c r="A147" s="3">
        <v>145</v>
      </c>
      <c r="B147" s="2">
        <v>10.0783</v>
      </c>
      <c r="C147" s="2">
        <v>12.772399999999999</v>
      </c>
      <c r="D147" s="2">
        <v>10.1113</v>
      </c>
      <c r="E147" s="2">
        <v>12.805400000000001</v>
      </c>
      <c r="F147" s="2">
        <v>5.8045999999999998</v>
      </c>
      <c r="G147" s="2">
        <v>8.6081000000000003</v>
      </c>
      <c r="H147" s="2">
        <v>5.5096999999999996</v>
      </c>
      <c r="I147" s="2">
        <v>8.3516999999999992</v>
      </c>
      <c r="J147" s="2">
        <v>4.7141000000000002</v>
      </c>
      <c r="K147" s="2">
        <v>8.6430000000000007</v>
      </c>
      <c r="L147" s="4">
        <v>10.078286</v>
      </c>
      <c r="M147" s="4">
        <v>12.772411999999999</v>
      </c>
      <c r="N147" s="4">
        <v>10.11134</v>
      </c>
      <c r="O147" s="4">
        <v>12.805393</v>
      </c>
      <c r="P147" s="4">
        <v>5.8045834999999997</v>
      </c>
      <c r="Q147" s="4">
        <v>8.6081500000000002</v>
      </c>
      <c r="R147" s="4">
        <v>5.5092772999999999</v>
      </c>
      <c r="S147" s="4">
        <v>8.351483</v>
      </c>
      <c r="T147" s="4">
        <v>4.7141476000000004</v>
      </c>
      <c r="U147" s="4">
        <v>8.6430389999999999</v>
      </c>
      <c r="V147" s="1">
        <f>B147-L147</f>
        <v>1.4000000000180535E-5</v>
      </c>
      <c r="W147" s="1">
        <f>C147-M147</f>
        <v>-1.1999999999900979E-5</v>
      </c>
      <c r="X147" s="1">
        <f>D147-N147</f>
        <v>-4.0000000000262048E-5</v>
      </c>
      <c r="Y147" s="1">
        <f>E147-O147</f>
        <v>7.0000000000902673E-6</v>
      </c>
      <c r="Z147" s="1">
        <f>F147-P147</f>
        <v>1.650000000008589E-5</v>
      </c>
      <c r="AA147" s="1">
        <f>G147-Q147</f>
        <v>-4.9999999999883471E-5</v>
      </c>
      <c r="AB147" s="1">
        <f>H147-R147</f>
        <v>4.2269999999966501E-4</v>
      </c>
      <c r="AC147" s="1">
        <f>I147-S147</f>
        <v>2.1699999999924557E-4</v>
      </c>
      <c r="AD147" s="1">
        <f>J147-T147</f>
        <v>-4.7600000000258547E-5</v>
      </c>
      <c r="AE147" s="1">
        <f>K147-U147</f>
        <v>-3.8999999999234092E-5</v>
      </c>
    </row>
    <row r="148" spans="1:31" x14ac:dyDescent="0.3">
      <c r="A148" s="3">
        <v>146</v>
      </c>
      <c r="B148" s="2">
        <v>9.9292999999999996</v>
      </c>
      <c r="C148" s="2">
        <v>12.616099999999999</v>
      </c>
      <c r="D148" s="2">
        <v>9.9636999999999993</v>
      </c>
      <c r="E148" s="2">
        <v>12.6563</v>
      </c>
      <c r="F148" s="2">
        <v>4.6349</v>
      </c>
      <c r="G148" s="2">
        <v>7.7072000000000003</v>
      </c>
      <c r="H148" s="2">
        <v>4.5258000000000003</v>
      </c>
      <c r="I148" s="2">
        <v>7.6273999999999997</v>
      </c>
      <c r="J148" s="2">
        <v>3.4476</v>
      </c>
      <c r="K148" s="2">
        <v>7.1580000000000004</v>
      </c>
      <c r="L148" s="4">
        <v>9.9292820000000006</v>
      </c>
      <c r="M148" s="4">
        <v>12.616059999999999</v>
      </c>
      <c r="N148" s="4">
        <v>9.9637039999999999</v>
      </c>
      <c r="O148" s="4">
        <v>12.656281</v>
      </c>
      <c r="P148" s="4">
        <v>4.6349010000000002</v>
      </c>
      <c r="Q148" s="4">
        <v>7.7072015</v>
      </c>
      <c r="R148" s="4">
        <v>4.5246924999999996</v>
      </c>
      <c r="S148" s="4">
        <v>7.6269309999999999</v>
      </c>
      <c r="T148" s="4">
        <v>3.4475734</v>
      </c>
      <c r="U148" s="4">
        <v>7.1579620000000004</v>
      </c>
      <c r="V148" s="1">
        <f>B148-L148</f>
        <v>1.799999999896329E-5</v>
      </c>
      <c r="W148" s="1">
        <f>C148-M148</f>
        <v>4.0000000000262048E-5</v>
      </c>
      <c r="X148" s="1">
        <f>D148-N148</f>
        <v>-4.0000000005591119E-6</v>
      </c>
      <c r="Y148" s="1">
        <f>E148-O148</f>
        <v>1.8999999999991246E-5</v>
      </c>
      <c r="Z148" s="1">
        <f>F148-P148</f>
        <v>-1.000000000139778E-6</v>
      </c>
      <c r="AA148" s="1">
        <f>G148-Q148</f>
        <v>-1.4999999997655777E-6</v>
      </c>
      <c r="AB148" s="1">
        <f>H148-R148</f>
        <v>1.1075000000007051E-3</v>
      </c>
      <c r="AC148" s="1">
        <f>I148-S148</f>
        <v>4.6899999999983066E-4</v>
      </c>
      <c r="AD148" s="1">
        <f>J148-T148</f>
        <v>2.6599999999987745E-5</v>
      </c>
      <c r="AE148" s="1">
        <f>K148-U148</f>
        <v>3.7999999999982492E-5</v>
      </c>
    </row>
    <row r="149" spans="1:31" x14ac:dyDescent="0.3">
      <c r="A149" s="3">
        <v>147</v>
      </c>
      <c r="B149" s="2">
        <v>10.083600000000001</v>
      </c>
      <c r="C149" s="2">
        <v>12.7347</v>
      </c>
      <c r="D149" s="2">
        <v>10.1228</v>
      </c>
      <c r="E149" s="2">
        <v>12.781700000000001</v>
      </c>
      <c r="F149" s="2">
        <v>5.6252000000000004</v>
      </c>
      <c r="G149" s="2">
        <v>8.4964999999999993</v>
      </c>
      <c r="H149" s="2">
        <v>5.28</v>
      </c>
      <c r="I149" s="2">
        <v>8.1843000000000004</v>
      </c>
      <c r="J149" s="2">
        <v>5.1643999999999997</v>
      </c>
      <c r="K149" s="2">
        <v>8.1194000000000006</v>
      </c>
      <c r="L149" s="4">
        <v>10.083558999999999</v>
      </c>
      <c r="M149" s="4">
        <v>12.734704000000001</v>
      </c>
      <c r="N149" s="4">
        <v>10.122769999999999</v>
      </c>
      <c r="O149" s="4">
        <v>12.781723</v>
      </c>
      <c r="P149" s="4">
        <v>5.6252212999999998</v>
      </c>
      <c r="Q149" s="4">
        <v>8.4965430000000008</v>
      </c>
      <c r="R149" s="4">
        <v>5.279325</v>
      </c>
      <c r="S149" s="4">
        <v>8.1839230000000001</v>
      </c>
      <c r="T149" s="4">
        <v>5.1643499999999998</v>
      </c>
      <c r="U149" s="4">
        <v>8.1194480000000002</v>
      </c>
      <c r="V149" s="1">
        <f>B149-L149</f>
        <v>4.1000000001290005E-5</v>
      </c>
      <c r="W149" s="1">
        <f>C149-M149</f>
        <v>-4.0000000005591119E-6</v>
      </c>
      <c r="X149" s="1">
        <f>D149-N149</f>
        <v>3.0000000000640625E-5</v>
      </c>
      <c r="Y149" s="1">
        <f>E149-O149</f>
        <v>-2.2999999998774001E-5</v>
      </c>
      <c r="Z149" s="1">
        <f>F149-P149</f>
        <v>-2.1299999999335739E-5</v>
      </c>
      <c r="AA149" s="1">
        <f>G149-Q149</f>
        <v>-4.300000000156956E-5</v>
      </c>
      <c r="AB149" s="1">
        <f>H149-R149</f>
        <v>6.7500000000020322E-4</v>
      </c>
      <c r="AC149" s="1">
        <f>I149-S149</f>
        <v>3.7700000000029377E-4</v>
      </c>
      <c r="AD149" s="1">
        <f>J149-T149</f>
        <v>4.9999999999883471E-5</v>
      </c>
      <c r="AE149" s="1">
        <f>K149-U149</f>
        <v>-4.7999999999603915E-5</v>
      </c>
    </row>
    <row r="150" spans="1:31" x14ac:dyDescent="0.3">
      <c r="A150" s="3">
        <v>148</v>
      </c>
      <c r="B150" s="2">
        <v>10.0943</v>
      </c>
      <c r="C150" s="2">
        <v>12.710900000000001</v>
      </c>
      <c r="D150" s="2">
        <v>10.1503</v>
      </c>
      <c r="E150" s="2">
        <v>12.7776</v>
      </c>
      <c r="F150" s="2">
        <v>5.173</v>
      </c>
      <c r="G150" s="2">
        <v>7.8503999999999996</v>
      </c>
      <c r="H150" s="2">
        <v>4.8944999999999999</v>
      </c>
      <c r="I150" s="2">
        <v>7.5719000000000003</v>
      </c>
      <c r="J150" s="2">
        <v>4.8952</v>
      </c>
      <c r="K150" s="2">
        <v>7.4093</v>
      </c>
      <c r="L150" s="4">
        <v>10.094309000000001</v>
      </c>
      <c r="M150" s="4">
        <v>12.710917999999999</v>
      </c>
      <c r="N150" s="4">
        <v>10.150334000000001</v>
      </c>
      <c r="O150" s="4">
        <v>12.777635999999999</v>
      </c>
      <c r="P150" s="4">
        <v>5.1729735999999997</v>
      </c>
      <c r="Q150" s="4">
        <v>7.8503603999999996</v>
      </c>
      <c r="R150" s="4">
        <v>4.893929</v>
      </c>
      <c r="S150" s="4">
        <v>7.5715789999999998</v>
      </c>
      <c r="T150" s="4">
        <v>4.8952203000000001</v>
      </c>
      <c r="U150" s="4">
        <v>7.4093447000000001</v>
      </c>
      <c r="V150" s="1">
        <f>B150-L150</f>
        <v>-9.0000000003698233E-6</v>
      </c>
      <c r="W150" s="1">
        <f>C150-M150</f>
        <v>-1.799999999896329E-5</v>
      </c>
      <c r="X150" s="1">
        <f>D150-N150</f>
        <v>-3.4000000001199737E-5</v>
      </c>
      <c r="Y150" s="1">
        <f>E150-O150</f>
        <v>-3.5999999999702936E-5</v>
      </c>
      <c r="Z150" s="1">
        <f>F150-P150</f>
        <v>2.640000000031506E-5</v>
      </c>
      <c r="AA150" s="1">
        <f>G150-Q150</f>
        <v>3.9600000000028501E-5</v>
      </c>
      <c r="AB150" s="1">
        <f>H150-R150</f>
        <v>5.7099999999987716E-4</v>
      </c>
      <c r="AC150" s="1">
        <f>I150-S150</f>
        <v>3.2100000000045981E-4</v>
      </c>
      <c r="AD150" s="1">
        <f>J150-T150</f>
        <v>-2.030000000008414E-5</v>
      </c>
      <c r="AE150" s="1">
        <f>K150-U150</f>
        <v>-4.4700000000119644E-5</v>
      </c>
    </row>
    <row r="151" spans="1:31" x14ac:dyDescent="0.3">
      <c r="A151" s="3">
        <v>149</v>
      </c>
      <c r="B151" s="2">
        <v>10.085000000000001</v>
      </c>
      <c r="C151" s="2">
        <v>12.6896</v>
      </c>
      <c r="D151" s="2">
        <v>10.154400000000001</v>
      </c>
      <c r="E151" s="2">
        <v>12.772399999999999</v>
      </c>
      <c r="F151" s="2">
        <v>5.4922000000000004</v>
      </c>
      <c r="G151" s="2">
        <v>8.3634000000000004</v>
      </c>
      <c r="H151" s="2">
        <v>5.0933999999999999</v>
      </c>
      <c r="I151" s="2">
        <v>7.9218000000000002</v>
      </c>
      <c r="J151" s="2">
        <v>4.5071000000000003</v>
      </c>
      <c r="K151" s="2">
        <v>7.0617000000000001</v>
      </c>
      <c r="L151" s="4">
        <v>10.085049</v>
      </c>
      <c r="M151" s="4">
        <v>12.689612</v>
      </c>
      <c r="N151" s="4">
        <v>10.154351999999999</v>
      </c>
      <c r="O151" s="4">
        <v>12.772396000000001</v>
      </c>
      <c r="P151" s="4">
        <v>5.4921709999999999</v>
      </c>
      <c r="Q151" s="4">
        <v>8.3634190000000004</v>
      </c>
      <c r="R151" s="4">
        <v>5.0929180000000001</v>
      </c>
      <c r="S151" s="4">
        <v>7.9215673999999998</v>
      </c>
      <c r="T151" s="4">
        <v>4.5070810000000003</v>
      </c>
      <c r="U151" s="4">
        <v>7.061687</v>
      </c>
      <c r="V151" s="1">
        <f>B151-L151</f>
        <v>-4.8999999998855515E-5</v>
      </c>
      <c r="W151" s="1">
        <f>C151-M151</f>
        <v>-1.1999999999900979E-5</v>
      </c>
      <c r="X151" s="1">
        <f>D151-N151</f>
        <v>4.8000000001380272E-5</v>
      </c>
      <c r="Y151" s="1">
        <f>E151-O151</f>
        <v>3.999999998782755E-6</v>
      </c>
      <c r="Z151" s="1">
        <f>F151-P151</f>
        <v>2.9000000000500847E-5</v>
      </c>
      <c r="AA151" s="1">
        <f>G151-Q151</f>
        <v>-1.8999999999991246E-5</v>
      </c>
      <c r="AB151" s="1">
        <f>H151-R151</f>
        <v>4.8199999999987142E-4</v>
      </c>
      <c r="AC151" s="1">
        <f>I151-S151</f>
        <v>2.326000000003603E-4</v>
      </c>
      <c r="AD151" s="1">
        <f>J151-T151</f>
        <v>1.8999999999991246E-5</v>
      </c>
      <c r="AE151" s="1">
        <f>K151-U151</f>
        <v>1.3000000000040757E-5</v>
      </c>
    </row>
    <row r="152" spans="1:31" x14ac:dyDescent="0.3">
      <c r="A152" s="3">
        <v>150</v>
      </c>
      <c r="B152" s="2">
        <v>10.219900000000001</v>
      </c>
      <c r="C152" s="2">
        <v>12.853199999999999</v>
      </c>
      <c r="D152" s="2">
        <v>10.2697</v>
      </c>
      <c r="E152" s="2">
        <v>12.9132</v>
      </c>
      <c r="F152" s="2">
        <v>5.9984999999999999</v>
      </c>
      <c r="G152" s="2">
        <v>8.9534000000000002</v>
      </c>
      <c r="H152" s="2">
        <v>5.8696000000000002</v>
      </c>
      <c r="I152" s="2">
        <v>8.8143999999999991</v>
      </c>
      <c r="J152" s="2">
        <v>5.6844000000000001</v>
      </c>
      <c r="K152" s="2">
        <v>7.8173000000000004</v>
      </c>
      <c r="L152" s="4">
        <v>10.219855000000001</v>
      </c>
      <c r="M152" s="4">
        <v>12.853234</v>
      </c>
      <c r="N152" s="4">
        <v>10.269689</v>
      </c>
      <c r="O152" s="4">
        <v>12.913183999999999</v>
      </c>
      <c r="P152" s="4">
        <v>5.9984684000000001</v>
      </c>
      <c r="Q152" s="4">
        <v>8.9534470000000006</v>
      </c>
      <c r="R152" s="4">
        <v>5.8692374000000003</v>
      </c>
      <c r="S152" s="4">
        <v>8.8142469999999999</v>
      </c>
      <c r="T152" s="4">
        <v>5.6843539999999999</v>
      </c>
      <c r="U152" s="4">
        <v>7.8172990000000002</v>
      </c>
      <c r="V152" s="1">
        <f>B152-L152</f>
        <v>4.500000000007276E-5</v>
      </c>
      <c r="W152" s="1">
        <f>C152-M152</f>
        <v>-3.4000000001199737E-5</v>
      </c>
      <c r="X152" s="1">
        <f>D152-N152</f>
        <v>1.1000000000649379E-5</v>
      </c>
      <c r="Y152" s="1">
        <f>E152-O152</f>
        <v>1.6000000000460091E-5</v>
      </c>
      <c r="Z152" s="1">
        <f>F152-P152</f>
        <v>3.1599999999798456E-5</v>
      </c>
      <c r="AA152" s="1">
        <f>G152-Q152</f>
        <v>-4.7000000000352316E-5</v>
      </c>
      <c r="AB152" s="1">
        <f>H152-R152</f>
        <v>3.6259999999987969E-4</v>
      </c>
      <c r="AC152" s="1">
        <f>I152-S152</f>
        <v>1.5299999999918157E-4</v>
      </c>
      <c r="AD152" s="1">
        <f>J152-T152</f>
        <v>4.6000000000212538E-5</v>
      </c>
      <c r="AE152" s="1">
        <f>K152-U152</f>
        <v>1.000000000139778E-6</v>
      </c>
    </row>
    <row r="153" spans="1:31" x14ac:dyDescent="0.3">
      <c r="A153" s="3">
        <v>151</v>
      </c>
      <c r="B153" s="2">
        <v>10.2354</v>
      </c>
      <c r="C153" s="2">
        <v>12.855</v>
      </c>
      <c r="D153" s="2">
        <v>10.288399999999999</v>
      </c>
      <c r="E153" s="2">
        <v>12.9186</v>
      </c>
      <c r="F153" s="2">
        <v>6.9276999999999997</v>
      </c>
      <c r="G153" s="2">
        <v>9.8094000000000001</v>
      </c>
      <c r="H153" s="2">
        <v>6.8032000000000004</v>
      </c>
      <c r="I153" s="2">
        <v>9.6838999999999995</v>
      </c>
      <c r="J153" s="2">
        <v>5.4584999999999999</v>
      </c>
      <c r="K153" s="2">
        <v>7.5698999999999996</v>
      </c>
      <c r="L153" s="4">
        <v>10.235417999999999</v>
      </c>
      <c r="M153" s="4">
        <v>12.854995000000001</v>
      </c>
      <c r="N153" s="4">
        <v>10.288411</v>
      </c>
      <c r="O153" s="4">
        <v>12.918568</v>
      </c>
      <c r="P153" s="4">
        <v>6.9277277000000002</v>
      </c>
      <c r="Q153" s="4">
        <v>9.8094370000000009</v>
      </c>
      <c r="R153" s="4">
        <v>6.8030109999999997</v>
      </c>
      <c r="S153" s="4">
        <v>9.6837900000000001</v>
      </c>
      <c r="T153" s="4">
        <v>5.4584929999999998</v>
      </c>
      <c r="U153" s="4">
        <v>7.5699471999999997</v>
      </c>
      <c r="V153" s="1">
        <f>B153-L153</f>
        <v>-1.799999999896329E-5</v>
      </c>
      <c r="W153" s="1">
        <f>C153-M153</f>
        <v>4.9999999998107114E-6</v>
      </c>
      <c r="X153" s="1">
        <f>D153-N153</f>
        <v>-1.1000000000649379E-5</v>
      </c>
      <c r="Y153" s="1">
        <f>E153-O153</f>
        <v>3.1999999999143824E-5</v>
      </c>
      <c r="Z153" s="1">
        <f>F153-P153</f>
        <v>-2.7700000000407954E-5</v>
      </c>
      <c r="AA153" s="1">
        <f>G153-Q153</f>
        <v>-3.7000000000730893E-5</v>
      </c>
      <c r="AB153" s="1">
        <f>H153-R153</f>
        <v>1.8900000000066086E-4</v>
      </c>
      <c r="AC153" s="1">
        <f>I153-S153</f>
        <v>1.0999999999938836E-4</v>
      </c>
      <c r="AD153" s="1">
        <f>J153-T153</f>
        <v>7.0000000000902673E-6</v>
      </c>
      <c r="AE153" s="1">
        <f>K153-U153</f>
        <v>-4.7200000000025E-5</v>
      </c>
    </row>
    <row r="154" spans="1:31" x14ac:dyDescent="0.3">
      <c r="A154" s="3">
        <v>152</v>
      </c>
      <c r="B154" s="2">
        <v>10.1396</v>
      </c>
      <c r="C154" s="2">
        <v>12.7464</v>
      </c>
      <c r="D154" s="2">
        <v>10.1928</v>
      </c>
      <c r="E154" s="2">
        <v>12.8125</v>
      </c>
      <c r="F154" s="2">
        <v>5.0358999999999998</v>
      </c>
      <c r="G154" s="2">
        <v>7.6970000000000001</v>
      </c>
      <c r="H154" s="2">
        <v>4.8956</v>
      </c>
      <c r="I154" s="2">
        <v>7.5762</v>
      </c>
      <c r="J154" s="2">
        <v>5.3003</v>
      </c>
      <c r="K154" s="2">
        <v>7.0861000000000001</v>
      </c>
      <c r="L154" s="4">
        <v>10.139583999999999</v>
      </c>
      <c r="M154" s="4">
        <v>12.746351000000001</v>
      </c>
      <c r="N154" s="4">
        <v>10.19281</v>
      </c>
      <c r="O154" s="4">
        <v>12.812491</v>
      </c>
      <c r="P154" s="4">
        <v>5.035927</v>
      </c>
      <c r="Q154" s="4">
        <v>7.6969513999999997</v>
      </c>
      <c r="R154" s="4">
        <v>4.8944755000000004</v>
      </c>
      <c r="S154" s="4">
        <v>7.5755650000000001</v>
      </c>
      <c r="T154" s="4">
        <v>5.3002615000000004</v>
      </c>
      <c r="U154" s="4">
        <v>7.0860953000000002</v>
      </c>
      <c r="V154" s="1">
        <f>B154-L154</f>
        <v>1.6000000000460091E-5</v>
      </c>
      <c r="W154" s="1">
        <f>C154-M154</f>
        <v>4.8999999998855515E-5</v>
      </c>
      <c r="X154" s="1">
        <f>D154-N154</f>
        <v>-9.9999999996214228E-6</v>
      </c>
      <c r="Y154" s="1">
        <f>E154-O154</f>
        <v>9.0000000003698233E-6</v>
      </c>
      <c r="Z154" s="1">
        <f>F154-P154</f>
        <v>-2.7000000000221291E-5</v>
      </c>
      <c r="AA154" s="1">
        <f>G154-Q154</f>
        <v>4.8600000000398325E-5</v>
      </c>
      <c r="AB154" s="1">
        <f>H154-R154</f>
        <v>1.1244999999995287E-3</v>
      </c>
      <c r="AC154" s="1">
        <f>I154-S154</f>
        <v>6.3499999999994117E-4</v>
      </c>
      <c r="AD154" s="1">
        <f>J154-T154</f>
        <v>3.8499999999608292E-5</v>
      </c>
      <c r="AE154" s="1">
        <f>K154-U154</f>
        <v>4.6999999998575959E-6</v>
      </c>
    </row>
    <row r="155" spans="1:31" x14ac:dyDescent="0.3">
      <c r="A155" s="3">
        <v>153</v>
      </c>
      <c r="B155" s="2">
        <v>10.137</v>
      </c>
      <c r="C155" s="2">
        <v>12.7468</v>
      </c>
      <c r="D155" s="2">
        <v>10.1922</v>
      </c>
      <c r="E155" s="2">
        <v>12.814</v>
      </c>
      <c r="F155" s="2">
        <v>6.3813000000000004</v>
      </c>
      <c r="G155" s="2">
        <v>9.2089999999999996</v>
      </c>
      <c r="H155" s="2">
        <v>6.2584</v>
      </c>
      <c r="I155" s="2">
        <v>9.0786999999999995</v>
      </c>
      <c r="J155" s="2">
        <v>5.0900999999999996</v>
      </c>
      <c r="K155" s="2">
        <v>7.4482999999999997</v>
      </c>
      <c r="L155" s="4">
        <v>10.136993</v>
      </c>
      <c r="M155" s="4">
        <v>12.746767</v>
      </c>
      <c r="N155" s="4">
        <v>10.192209999999999</v>
      </c>
      <c r="O155" s="4">
        <v>12.814037000000001</v>
      </c>
      <c r="P155" s="4">
        <v>6.3812895000000003</v>
      </c>
      <c r="Q155" s="4">
        <v>9.2090449999999997</v>
      </c>
      <c r="R155" s="4">
        <v>6.2582455000000001</v>
      </c>
      <c r="S155" s="4">
        <v>9.0786549999999995</v>
      </c>
      <c r="T155" s="4">
        <v>5.0900990000000004</v>
      </c>
      <c r="U155" s="4">
        <v>7.4482884</v>
      </c>
      <c r="V155" s="1">
        <f>B155-L155</f>
        <v>7.0000000000902673E-6</v>
      </c>
      <c r="W155" s="1">
        <f>C155-M155</f>
        <v>3.3000000000171781E-5</v>
      </c>
      <c r="X155" s="1">
        <f>D155-N155</f>
        <v>-9.9999999996214228E-6</v>
      </c>
      <c r="Y155" s="1">
        <f>E155-O155</f>
        <v>-3.7000000000730893E-5</v>
      </c>
      <c r="Z155" s="1">
        <f>F155-P155</f>
        <v>1.0500000000135401E-5</v>
      </c>
      <c r="AA155" s="1">
        <f>G155-Q155</f>
        <v>-4.500000000007276E-5</v>
      </c>
      <c r="AB155" s="1">
        <f>H155-R155</f>
        <v>1.5449999999983532E-4</v>
      </c>
      <c r="AC155" s="1">
        <f>I155-S155</f>
        <v>4.500000000007276E-5</v>
      </c>
      <c r="AD155" s="1">
        <f>J155-T155</f>
        <v>9.9999999925159955E-7</v>
      </c>
      <c r="AE155" s="1">
        <f>K155-U155</f>
        <v>1.1599999999667432E-5</v>
      </c>
    </row>
    <row r="156" spans="1:31" x14ac:dyDescent="0.3">
      <c r="A156" s="3">
        <v>154</v>
      </c>
      <c r="B156" s="2">
        <v>10.1158</v>
      </c>
      <c r="C156" s="2">
        <v>12.712300000000001</v>
      </c>
      <c r="D156" s="2">
        <v>10.169</v>
      </c>
      <c r="E156" s="2">
        <v>12.7797</v>
      </c>
      <c r="F156" s="2">
        <v>6.6262999999999996</v>
      </c>
      <c r="G156" s="2">
        <v>9.4413999999999998</v>
      </c>
      <c r="H156" s="2">
        <v>6.2693000000000003</v>
      </c>
      <c r="I156" s="2">
        <v>9.0338999999999992</v>
      </c>
      <c r="J156" s="2">
        <v>5.2266000000000004</v>
      </c>
      <c r="K156" s="2">
        <v>7.4333999999999998</v>
      </c>
      <c r="L156" s="4">
        <v>10.115765</v>
      </c>
      <c r="M156" s="4">
        <v>12.712306999999999</v>
      </c>
      <c r="N156" s="4">
        <v>10.168962499999999</v>
      </c>
      <c r="O156" s="4">
        <v>12.779735000000001</v>
      </c>
      <c r="P156" s="4">
        <v>6.6262584000000002</v>
      </c>
      <c r="Q156" s="4">
        <v>9.4413850000000004</v>
      </c>
      <c r="R156" s="4">
        <v>6.2691245000000002</v>
      </c>
      <c r="S156" s="4">
        <v>9.0338729999999998</v>
      </c>
      <c r="T156" s="4">
        <v>5.2266425999999999</v>
      </c>
      <c r="U156" s="4">
        <v>7.4333999999999998</v>
      </c>
      <c r="V156" s="1">
        <f>B156-L156</f>
        <v>3.5000000000451337E-5</v>
      </c>
      <c r="W156" s="1">
        <f>C156-M156</f>
        <v>-6.9999999983139105E-6</v>
      </c>
      <c r="X156" s="1">
        <f>D156-N156</f>
        <v>3.7500000001244871E-5</v>
      </c>
      <c r="Y156" s="1">
        <f>E156-O156</f>
        <v>-3.5000000000451337E-5</v>
      </c>
      <c r="Z156" s="1">
        <f>F156-P156</f>
        <v>4.1599999999419879E-5</v>
      </c>
      <c r="AA156" s="1">
        <f>G156-Q156</f>
        <v>1.4999999999432134E-5</v>
      </c>
      <c r="AB156" s="1">
        <f>H156-R156</f>
        <v>1.7550000000010613E-4</v>
      </c>
      <c r="AC156" s="1">
        <f>I156-S156</f>
        <v>2.6999999999333113E-5</v>
      </c>
      <c r="AD156" s="1">
        <f>J156-T156</f>
        <v>-4.2599999999559657E-5</v>
      </c>
      <c r="AE156" s="1">
        <f>K156-U156</f>
        <v>0</v>
      </c>
    </row>
    <row r="157" spans="1:31" x14ac:dyDescent="0.3">
      <c r="A157" s="3">
        <v>155</v>
      </c>
      <c r="B157" s="2">
        <v>10.1074</v>
      </c>
      <c r="C157" s="2">
        <v>12.7006</v>
      </c>
      <c r="D157" s="2">
        <v>10.1646</v>
      </c>
      <c r="E157" s="2">
        <v>12.771599999999999</v>
      </c>
      <c r="F157" s="2">
        <v>6.1787999999999998</v>
      </c>
      <c r="G157" s="2">
        <v>8.9497999999999998</v>
      </c>
      <c r="H157" s="2">
        <v>5.8692000000000002</v>
      </c>
      <c r="I157" s="2">
        <v>8.5696999999999992</v>
      </c>
      <c r="J157" s="2">
        <v>5.3331999999999997</v>
      </c>
      <c r="K157" s="2">
        <v>7.3691000000000004</v>
      </c>
      <c r="L157" s="4">
        <v>10.107402</v>
      </c>
      <c r="M157" s="4">
        <v>12.700578999999999</v>
      </c>
      <c r="N157" s="4">
        <v>10.164643</v>
      </c>
      <c r="O157" s="4">
        <v>12.771551000000001</v>
      </c>
      <c r="P157" s="4">
        <v>6.1787739999999998</v>
      </c>
      <c r="Q157" s="4">
        <v>8.9498289999999994</v>
      </c>
      <c r="R157" s="4">
        <v>5.868919</v>
      </c>
      <c r="S157" s="4">
        <v>8.5695999999999994</v>
      </c>
      <c r="T157" s="4">
        <v>5.3332360000000003</v>
      </c>
      <c r="U157" s="4">
        <v>7.3691079999999998</v>
      </c>
      <c r="V157" s="1">
        <f>B157-L157</f>
        <v>-2.0000000002795559E-6</v>
      </c>
      <c r="W157" s="1">
        <f>C157-M157</f>
        <v>2.1000000000270802E-5</v>
      </c>
      <c r="X157" s="1">
        <f>D157-N157</f>
        <v>-4.2999999999793204E-5</v>
      </c>
      <c r="Y157" s="1">
        <f>E157-O157</f>
        <v>4.8999999998855515E-5</v>
      </c>
      <c r="Z157" s="1">
        <f>F157-P157</f>
        <v>2.6000000000081513E-5</v>
      </c>
      <c r="AA157" s="1">
        <f>G157-Q157</f>
        <v>-2.8999999999612669E-5</v>
      </c>
      <c r="AB157" s="1">
        <f>H157-R157</f>
        <v>2.8100000000019776E-4</v>
      </c>
      <c r="AC157" s="1">
        <f>I157-S157</f>
        <v>9.9999999999766942E-5</v>
      </c>
      <c r="AD157" s="1">
        <f>J157-T157</f>
        <v>-3.6000000000591115E-5</v>
      </c>
      <c r="AE157" s="1">
        <f>K157-U157</f>
        <v>-7.9999999993418669E-6</v>
      </c>
    </row>
    <row r="158" spans="1:31" x14ac:dyDescent="0.3">
      <c r="A158" s="3">
        <v>156</v>
      </c>
      <c r="B158" s="2">
        <v>10.088200000000001</v>
      </c>
      <c r="C158" s="2">
        <v>12.6472</v>
      </c>
      <c r="D158" s="2">
        <v>10.141299999999999</v>
      </c>
      <c r="E158" s="2">
        <v>12.7149</v>
      </c>
      <c r="F158" s="2">
        <v>6.5225</v>
      </c>
      <c r="G158" s="2">
        <v>9.2706</v>
      </c>
      <c r="H158" s="2">
        <v>6.2180999999999997</v>
      </c>
      <c r="I158" s="2">
        <v>8.8931000000000004</v>
      </c>
      <c r="J158" s="2">
        <v>5.1811999999999996</v>
      </c>
      <c r="K158" s="2">
        <v>6.9798999999999998</v>
      </c>
      <c r="L158" s="4">
        <v>10.088225</v>
      </c>
      <c r="M158" s="4">
        <v>12.647216999999999</v>
      </c>
      <c r="N158" s="4">
        <v>10.141346</v>
      </c>
      <c r="O158" s="4">
        <v>12.714909</v>
      </c>
      <c r="P158" s="4">
        <v>6.5225396</v>
      </c>
      <c r="Q158" s="4">
        <v>9.2706029999999995</v>
      </c>
      <c r="R158" s="4">
        <v>6.2178902999999996</v>
      </c>
      <c r="S158" s="4">
        <v>8.8930059999999997</v>
      </c>
      <c r="T158" s="4">
        <v>5.1811930000000004</v>
      </c>
      <c r="U158" s="4">
        <v>6.9798809999999998</v>
      </c>
      <c r="V158" s="1">
        <f>B158-L158</f>
        <v>-2.4999999999053557E-5</v>
      </c>
      <c r="W158" s="1">
        <f>C158-M158</f>
        <v>-1.699999999971169E-5</v>
      </c>
      <c r="X158" s="1">
        <f>D158-N158</f>
        <v>-4.6000000001100716E-5</v>
      </c>
      <c r="Y158" s="1">
        <f>E158-O158</f>
        <v>-9.0000000003698233E-6</v>
      </c>
      <c r="Z158" s="1">
        <f>F158-P158</f>
        <v>-3.9600000000028501E-5</v>
      </c>
      <c r="AA158" s="1">
        <f>G158-Q158</f>
        <v>-2.9999999995311555E-6</v>
      </c>
      <c r="AB158" s="1">
        <f>H158-R158</f>
        <v>2.0970000000009037E-4</v>
      </c>
      <c r="AC158" s="1">
        <f>I158-S158</f>
        <v>9.4000000000704631E-5</v>
      </c>
      <c r="AD158" s="1">
        <f>J158-T158</f>
        <v>6.9999999992020889E-6</v>
      </c>
      <c r="AE158" s="1">
        <f>K158-U158</f>
        <v>1.8999999999991246E-5</v>
      </c>
    </row>
    <row r="159" spans="1:31" x14ac:dyDescent="0.3">
      <c r="A159" s="3">
        <v>157</v>
      </c>
      <c r="B159" s="2">
        <v>10.059200000000001</v>
      </c>
      <c r="C159" s="2">
        <v>12.610900000000001</v>
      </c>
      <c r="D159" s="2">
        <v>10.1119</v>
      </c>
      <c r="E159" s="2">
        <v>12.6782</v>
      </c>
      <c r="F159" s="2">
        <v>6.4583000000000004</v>
      </c>
      <c r="G159" s="2">
        <v>9.1745000000000001</v>
      </c>
      <c r="H159" s="2">
        <v>6.1920999999999999</v>
      </c>
      <c r="I159" s="2">
        <v>8.8401999999999994</v>
      </c>
      <c r="J159" s="2">
        <v>4.8794000000000004</v>
      </c>
      <c r="K159" s="2">
        <v>6.5946999999999996</v>
      </c>
      <c r="L159" s="4">
        <v>10.059240000000001</v>
      </c>
      <c r="M159" s="4">
        <v>12.610898000000001</v>
      </c>
      <c r="N159" s="4">
        <v>10.111884</v>
      </c>
      <c r="O159" s="4">
        <v>12.678153</v>
      </c>
      <c r="P159" s="4">
        <v>6.4583396999999998</v>
      </c>
      <c r="Q159" s="4">
        <v>9.1744649999999996</v>
      </c>
      <c r="R159" s="4">
        <v>6.191929</v>
      </c>
      <c r="S159" s="4">
        <v>8.8401560000000003</v>
      </c>
      <c r="T159" s="4">
        <v>4.8794259999999996</v>
      </c>
      <c r="U159" s="4">
        <v>6.5947328000000001</v>
      </c>
      <c r="V159" s="1">
        <f>B159-L159</f>
        <v>-4.0000000000262048E-5</v>
      </c>
      <c r="W159" s="1">
        <f>C159-M159</f>
        <v>2.0000000002795559E-6</v>
      </c>
      <c r="X159" s="1">
        <f>D159-N159</f>
        <v>1.6000000000460091E-5</v>
      </c>
      <c r="Y159" s="1">
        <f>E159-O159</f>
        <v>4.7000000000352316E-5</v>
      </c>
      <c r="Z159" s="1">
        <f>F159-P159</f>
        <v>-3.9699999999420754E-5</v>
      </c>
      <c r="AA159" s="1">
        <f>G159-Q159</f>
        <v>3.5000000000451337E-5</v>
      </c>
      <c r="AB159" s="1">
        <f>H159-R159</f>
        <v>1.7099999999992122E-4</v>
      </c>
      <c r="AC159" s="1">
        <f>I159-S159</f>
        <v>4.3999999999044803E-5</v>
      </c>
      <c r="AD159" s="1">
        <f>J159-T159</f>
        <v>-2.5999999999193335E-5</v>
      </c>
      <c r="AE159" s="1">
        <f>K159-U159</f>
        <v>-3.2800000000499097E-5</v>
      </c>
    </row>
    <row r="160" spans="1:31" x14ac:dyDescent="0.3">
      <c r="A160" s="3">
        <v>158</v>
      </c>
      <c r="B160" s="2">
        <v>10.085800000000001</v>
      </c>
      <c r="C160" s="2">
        <v>12.6607</v>
      </c>
      <c r="D160" s="2">
        <v>10.1394</v>
      </c>
      <c r="E160" s="2">
        <v>12.7273</v>
      </c>
      <c r="F160" s="2">
        <v>6.1548999999999996</v>
      </c>
      <c r="G160" s="2">
        <v>8.6587999999999994</v>
      </c>
      <c r="H160" s="2">
        <v>5.8125</v>
      </c>
      <c r="I160" s="2">
        <v>8.3031000000000006</v>
      </c>
      <c r="J160" s="2">
        <v>4.3921999999999999</v>
      </c>
      <c r="K160" s="2">
        <v>6.1536</v>
      </c>
      <c r="L160" s="4">
        <v>10.085823</v>
      </c>
      <c r="M160" s="4">
        <v>12.660721000000001</v>
      </c>
      <c r="N160" s="4">
        <v>10.139386999999999</v>
      </c>
      <c r="O160" s="4">
        <v>12.727299</v>
      </c>
      <c r="P160" s="4">
        <v>6.1548879999999997</v>
      </c>
      <c r="Q160" s="4">
        <v>8.6588189999999994</v>
      </c>
      <c r="R160" s="4">
        <v>5.8123149999999999</v>
      </c>
      <c r="S160" s="4">
        <v>8.3030019999999993</v>
      </c>
      <c r="T160" s="4">
        <v>4.3921536999999997</v>
      </c>
      <c r="U160" s="4">
        <v>6.1536283000000003</v>
      </c>
      <c r="V160" s="1">
        <f>B160-L160</f>
        <v>-2.2999999998774001E-5</v>
      </c>
      <c r="W160" s="1">
        <f>C160-M160</f>
        <v>-2.1000000000270802E-5</v>
      </c>
      <c r="X160" s="1">
        <f>D160-N160</f>
        <v>1.3000000000928935E-5</v>
      </c>
      <c r="Y160" s="1">
        <f>E160-O160</f>
        <v>9.9999999925159955E-7</v>
      </c>
      <c r="Z160" s="1">
        <f>F160-P160</f>
        <v>1.1999999999900979E-5</v>
      </c>
      <c r="AA160" s="1">
        <f>G160-Q160</f>
        <v>-1.8999999999991246E-5</v>
      </c>
      <c r="AB160" s="1">
        <f>H160-R160</f>
        <v>1.8500000000010175E-4</v>
      </c>
      <c r="AC160" s="1">
        <f>I160-S160</f>
        <v>9.8000000001263743E-5</v>
      </c>
      <c r="AD160" s="1">
        <f>J160-T160</f>
        <v>4.6300000000165653E-5</v>
      </c>
      <c r="AE160" s="1">
        <f>K160-U160</f>
        <v>-2.8300000000314185E-5</v>
      </c>
    </row>
    <row r="161" spans="1:31" x14ac:dyDescent="0.3">
      <c r="A161" s="3">
        <v>159</v>
      </c>
      <c r="B161" s="2">
        <v>10.086499999999999</v>
      </c>
      <c r="C161" s="2">
        <v>12.585800000000001</v>
      </c>
      <c r="D161" s="2">
        <v>10.1509</v>
      </c>
      <c r="E161" s="2">
        <v>12.672599999999999</v>
      </c>
      <c r="F161" s="2">
        <v>6.3647</v>
      </c>
      <c r="G161" s="2">
        <v>8.9612999999999996</v>
      </c>
      <c r="H161" s="2">
        <v>6.1433</v>
      </c>
      <c r="I161" s="2">
        <v>8.7437000000000005</v>
      </c>
      <c r="J161" s="2">
        <v>5.04</v>
      </c>
      <c r="K161" s="2">
        <v>6.5430999999999999</v>
      </c>
      <c r="L161" s="4">
        <v>10.086482999999999</v>
      </c>
      <c r="M161" s="4">
        <v>12.585799</v>
      </c>
      <c r="N161" s="4">
        <v>10.150867</v>
      </c>
      <c r="O161" s="4">
        <v>12.672608</v>
      </c>
      <c r="P161" s="4">
        <v>6.3646994000000001</v>
      </c>
      <c r="Q161" s="4">
        <v>8.9613180000000003</v>
      </c>
      <c r="R161" s="4">
        <v>6.1430819999999997</v>
      </c>
      <c r="S161" s="4">
        <v>8.7435659999999995</v>
      </c>
      <c r="T161" s="4">
        <v>5.0399995000000004</v>
      </c>
      <c r="U161" s="4">
        <v>6.5430929999999998</v>
      </c>
      <c r="V161" s="1">
        <f>B161-L161</f>
        <v>1.699999999971169E-5</v>
      </c>
      <c r="W161" s="1">
        <f>C161-M161</f>
        <v>1.0000000010279564E-6</v>
      </c>
      <c r="X161" s="1">
        <f>D161-N161</f>
        <v>3.3000000000171781E-5</v>
      </c>
      <c r="Y161" s="1">
        <f>E161-O161</f>
        <v>-8.0000000011182237E-6</v>
      </c>
      <c r="Z161" s="1">
        <f>F161-P161</f>
        <v>5.999999999062311E-7</v>
      </c>
      <c r="AA161" s="1">
        <f>G161-Q161</f>
        <v>-1.8000000000739647E-5</v>
      </c>
      <c r="AB161" s="1">
        <f>H161-R161</f>
        <v>2.1800000000027353E-4</v>
      </c>
      <c r="AC161" s="1">
        <f>I161-S161</f>
        <v>1.3400000000096668E-4</v>
      </c>
      <c r="AD161" s="1">
        <f>J161-T161</f>
        <v>4.9999999962579977E-7</v>
      </c>
      <c r="AE161" s="1">
        <f>K161-U161</f>
        <v>7.0000000000902673E-6</v>
      </c>
    </row>
    <row r="162" spans="1:31" x14ac:dyDescent="0.3">
      <c r="A162" s="3">
        <v>160</v>
      </c>
      <c r="B162" s="2">
        <v>10.106999999999999</v>
      </c>
      <c r="C162" s="2">
        <v>12.635199999999999</v>
      </c>
      <c r="D162" s="2">
        <v>10.157400000000001</v>
      </c>
      <c r="E162" s="2">
        <v>12.6996</v>
      </c>
      <c r="F162" s="2">
        <v>5.8997999999999999</v>
      </c>
      <c r="G162" s="2">
        <v>8.3384999999999998</v>
      </c>
      <c r="H162" s="2">
        <v>5.6646000000000001</v>
      </c>
      <c r="I162" s="2">
        <v>8.1105</v>
      </c>
      <c r="J162" s="2">
        <v>5.6364999999999998</v>
      </c>
      <c r="K162" s="2">
        <v>7.2628000000000004</v>
      </c>
      <c r="L162" s="4">
        <v>10.107044</v>
      </c>
      <c r="M162" s="4">
        <v>12.635153000000001</v>
      </c>
      <c r="N162" s="4">
        <v>10.157393000000001</v>
      </c>
      <c r="O162" s="4">
        <v>12.699553</v>
      </c>
      <c r="P162" s="4">
        <v>5.8998321999999996</v>
      </c>
      <c r="Q162" s="4">
        <v>8.3385409999999993</v>
      </c>
      <c r="R162" s="4">
        <v>5.6642694000000002</v>
      </c>
      <c r="S162" s="4">
        <v>8.1101880000000008</v>
      </c>
      <c r="T162" s="4">
        <v>5.6364539999999996</v>
      </c>
      <c r="U162" s="4">
        <v>7.2628326000000003</v>
      </c>
      <c r="V162" s="1">
        <f>B162-L162</f>
        <v>-4.400000000082116E-5</v>
      </c>
      <c r="W162" s="1">
        <f>C162-M162</f>
        <v>4.6999999998575959E-5</v>
      </c>
      <c r="X162" s="1">
        <f>D162-N162</f>
        <v>7.0000000000902673E-6</v>
      </c>
      <c r="Y162" s="1">
        <f>E162-O162</f>
        <v>4.7000000000352316E-5</v>
      </c>
      <c r="Z162" s="1">
        <f>F162-P162</f>
        <v>-3.2199999999704687E-5</v>
      </c>
      <c r="AA162" s="1">
        <f>G162-Q162</f>
        <v>-4.0999999999513648E-5</v>
      </c>
      <c r="AB162" s="1">
        <f>H162-R162</f>
        <v>3.3059999999984768E-4</v>
      </c>
      <c r="AC162" s="1">
        <f>I162-S162</f>
        <v>3.119999999992018E-4</v>
      </c>
      <c r="AD162" s="1">
        <f>J162-T162</f>
        <v>4.6000000000212538E-5</v>
      </c>
      <c r="AE162" s="1">
        <f>K162-U162</f>
        <v>-3.2599999999938234E-5</v>
      </c>
    </row>
    <row r="163" spans="1:31" x14ac:dyDescent="0.3">
      <c r="A163" s="3">
        <v>161</v>
      </c>
      <c r="B163" s="2">
        <v>10.15</v>
      </c>
      <c r="C163" s="2">
        <v>12.6663</v>
      </c>
      <c r="D163" s="2">
        <v>10.1991</v>
      </c>
      <c r="E163" s="2">
        <v>12.73</v>
      </c>
      <c r="F163" s="2">
        <v>6.4244000000000003</v>
      </c>
      <c r="G163" s="2">
        <v>8.9878</v>
      </c>
      <c r="H163" s="2">
        <v>6.0084</v>
      </c>
      <c r="I163" s="2">
        <v>8.5196000000000005</v>
      </c>
      <c r="J163" s="2">
        <v>5.7659000000000002</v>
      </c>
      <c r="K163" s="2">
        <v>7.4893999999999998</v>
      </c>
      <c r="L163" s="4">
        <v>10.149964000000001</v>
      </c>
      <c r="M163" s="4">
        <v>12.66633</v>
      </c>
      <c r="N163" s="4">
        <v>10.199113000000001</v>
      </c>
      <c r="O163" s="4">
        <v>12.730002000000001</v>
      </c>
      <c r="P163" s="4">
        <v>6.4243727000000002</v>
      </c>
      <c r="Q163" s="4">
        <v>8.9878029999999995</v>
      </c>
      <c r="R163" s="4">
        <v>6.0080489999999998</v>
      </c>
      <c r="S163" s="4">
        <v>8.5194130000000001</v>
      </c>
      <c r="T163" s="4">
        <v>5.7659354</v>
      </c>
      <c r="U163" s="4">
        <v>7.4894322999999998</v>
      </c>
      <c r="V163" s="1">
        <f>B163-L163</f>
        <v>3.5999999999702936E-5</v>
      </c>
      <c r="W163" s="1">
        <f>C163-M163</f>
        <v>-3.0000000000640625E-5</v>
      </c>
      <c r="X163" s="1">
        <f>D163-N163</f>
        <v>-1.3000000000928935E-5</v>
      </c>
      <c r="Y163" s="1">
        <f>E163-O163</f>
        <v>-2.0000000002795559E-6</v>
      </c>
      <c r="Z163" s="1">
        <f>F163-P163</f>
        <v>2.7300000000174407E-5</v>
      </c>
      <c r="AA163" s="1">
        <f>G163-Q163</f>
        <v>-2.9999999995311555E-6</v>
      </c>
      <c r="AB163" s="1">
        <f>H163-R163</f>
        <v>3.5100000000021225E-4</v>
      </c>
      <c r="AC163" s="1">
        <f>I163-S163</f>
        <v>1.8700000000038131E-4</v>
      </c>
      <c r="AD163" s="1">
        <f>J163-T163</f>
        <v>-3.5399999999796705E-5</v>
      </c>
      <c r="AE163" s="1">
        <f>K163-U163</f>
        <v>-3.2299999999985118E-5</v>
      </c>
    </row>
    <row r="164" spans="1:31" x14ac:dyDescent="0.3">
      <c r="A164" s="3">
        <v>162</v>
      </c>
      <c r="B164" s="2">
        <v>10.154299999999999</v>
      </c>
      <c r="C164" s="2">
        <v>12.650700000000001</v>
      </c>
      <c r="D164" s="2">
        <v>10.2151</v>
      </c>
      <c r="E164" s="2">
        <v>12.7338</v>
      </c>
      <c r="F164" s="2">
        <v>6.6584000000000003</v>
      </c>
      <c r="G164" s="2">
        <v>9.2095000000000002</v>
      </c>
      <c r="H164" s="2">
        <v>6.4808000000000003</v>
      </c>
      <c r="I164" s="2">
        <v>9.0436999999999994</v>
      </c>
      <c r="J164" s="2">
        <v>5.9837999999999996</v>
      </c>
      <c r="K164" s="2">
        <v>7.5427</v>
      </c>
      <c r="L164" s="4">
        <v>10.154318999999999</v>
      </c>
      <c r="M164" s="4">
        <v>12.650693</v>
      </c>
      <c r="N164" s="4">
        <v>10.215083</v>
      </c>
      <c r="O164" s="4">
        <v>12.733771000000001</v>
      </c>
      <c r="P164" s="4">
        <v>6.6584339999999997</v>
      </c>
      <c r="Q164" s="4">
        <v>9.209498</v>
      </c>
      <c r="R164" s="4">
        <v>6.4807115</v>
      </c>
      <c r="S164" s="4">
        <v>9.0436259999999997</v>
      </c>
      <c r="T164" s="4">
        <v>5.9838089999999999</v>
      </c>
      <c r="U164" s="4">
        <v>7.5427002999999999</v>
      </c>
      <c r="V164" s="1">
        <f>B164-L164</f>
        <v>-1.8999999999991246E-5</v>
      </c>
      <c r="W164" s="1">
        <f>C164-M164</f>
        <v>7.0000000000902673E-6</v>
      </c>
      <c r="X164" s="1">
        <f>D164-N164</f>
        <v>1.699999999971169E-5</v>
      </c>
      <c r="Y164" s="1">
        <f>E164-O164</f>
        <v>2.8999999999612669E-5</v>
      </c>
      <c r="Z164" s="1">
        <f>F164-P164</f>
        <v>-3.399999999942338E-5</v>
      </c>
      <c r="AA164" s="1">
        <f>G164-Q164</f>
        <v>2.0000000002795559E-6</v>
      </c>
      <c r="AB164" s="1">
        <f>H164-R164</f>
        <v>8.8500000000379941E-5</v>
      </c>
      <c r="AC164" s="1">
        <f>I164-S164</f>
        <v>7.3999999999685429E-5</v>
      </c>
      <c r="AD164" s="1">
        <f>J164-T164</f>
        <v>-9.0000000003698233E-6</v>
      </c>
      <c r="AE164" s="1">
        <f>K164-U164</f>
        <v>-2.9999999995311555E-7</v>
      </c>
    </row>
    <row r="165" spans="1:31" x14ac:dyDescent="0.3">
      <c r="A165" s="3">
        <v>163</v>
      </c>
      <c r="B165" s="2">
        <v>9.7768999999999995</v>
      </c>
      <c r="C165" s="2">
        <v>12.248100000000001</v>
      </c>
      <c r="D165" s="2">
        <v>9.9167000000000005</v>
      </c>
      <c r="E165" s="2">
        <v>12.412000000000001</v>
      </c>
      <c r="F165" s="2">
        <v>2.8548</v>
      </c>
      <c r="G165" s="2">
        <v>5.2359</v>
      </c>
      <c r="H165" s="2">
        <v>2.827</v>
      </c>
      <c r="I165" s="2">
        <v>5.2381000000000002</v>
      </c>
      <c r="J165" s="2">
        <v>4.0941000000000001</v>
      </c>
      <c r="K165" s="2">
        <v>5.3010000000000002</v>
      </c>
      <c r="L165" s="4">
        <v>9.7769449999999996</v>
      </c>
      <c r="M165" s="4">
        <v>12.248108</v>
      </c>
      <c r="N165" s="4">
        <v>9.9167380000000005</v>
      </c>
      <c r="O165" s="4">
        <v>12.411977</v>
      </c>
      <c r="P165" s="4">
        <v>2.8548152</v>
      </c>
      <c r="Q165" s="4">
        <v>5.235868</v>
      </c>
      <c r="R165" s="4">
        <v>2.8258084999999999</v>
      </c>
      <c r="S165" s="4">
        <v>5.2342715000000002</v>
      </c>
      <c r="T165" s="4">
        <v>4.0940649999999996</v>
      </c>
      <c r="U165" s="4">
        <v>5.30098</v>
      </c>
      <c r="V165" s="1">
        <f>B165-L165</f>
        <v>-4.500000000007276E-5</v>
      </c>
      <c r="W165" s="1">
        <f>C165-M165</f>
        <v>-7.9999999993418669E-6</v>
      </c>
      <c r="X165" s="1">
        <f>D165-N165</f>
        <v>-3.7999999999982492E-5</v>
      </c>
      <c r="Y165" s="1">
        <f>E165-O165</f>
        <v>2.3000000000550358E-5</v>
      </c>
      <c r="Z165" s="1">
        <f>F165-P165</f>
        <v>-1.5199999999992997E-5</v>
      </c>
      <c r="AA165" s="1">
        <f>G165-Q165</f>
        <v>3.2000000000032003E-5</v>
      </c>
      <c r="AB165" s="1">
        <f>H165-R165</f>
        <v>1.191500000000012E-3</v>
      </c>
      <c r="AC165" s="1">
        <f>I165-S165</f>
        <v>3.8285000000000124E-3</v>
      </c>
      <c r="AD165" s="1">
        <f>J165-T165</f>
        <v>3.5000000000451337E-5</v>
      </c>
      <c r="AE165" s="1">
        <f>K165-U165</f>
        <v>2.0000000000131024E-5</v>
      </c>
    </row>
    <row r="166" spans="1:31" x14ac:dyDescent="0.3">
      <c r="A166" s="3">
        <v>164</v>
      </c>
      <c r="B166" s="2">
        <v>10.1347</v>
      </c>
      <c r="C166" s="2">
        <v>12.6043</v>
      </c>
      <c r="D166" s="2">
        <v>10.206</v>
      </c>
      <c r="E166" s="2">
        <v>12.7029</v>
      </c>
      <c r="F166" s="2">
        <v>6.0841000000000003</v>
      </c>
      <c r="G166" s="2">
        <v>8.5427</v>
      </c>
      <c r="H166" s="2">
        <v>5.7952000000000004</v>
      </c>
      <c r="I166" s="2">
        <v>8.2893000000000008</v>
      </c>
      <c r="J166" s="2">
        <v>5.6390000000000002</v>
      </c>
      <c r="K166" s="2">
        <v>7.1177999999999999</v>
      </c>
      <c r="L166" s="4">
        <v>10.134691999999999</v>
      </c>
      <c r="M166" s="4">
        <v>12.604295</v>
      </c>
      <c r="N166" s="4">
        <v>10.205971999999999</v>
      </c>
      <c r="O166" s="4">
        <v>12.702851000000001</v>
      </c>
      <c r="P166" s="4">
        <v>6.0841117000000002</v>
      </c>
      <c r="Q166" s="4">
        <v>8.5426640000000003</v>
      </c>
      <c r="R166" s="4">
        <v>5.7948522999999996</v>
      </c>
      <c r="S166" s="4">
        <v>8.2891220000000008</v>
      </c>
      <c r="T166" s="4">
        <v>5.6389526999999999</v>
      </c>
      <c r="U166" s="4">
        <v>7.1178319999999999</v>
      </c>
      <c r="V166" s="1">
        <f>B166-L166</f>
        <v>8.0000000011182237E-6</v>
      </c>
      <c r="W166" s="1">
        <f>C166-M166</f>
        <v>4.9999999998107114E-6</v>
      </c>
      <c r="X166" s="1">
        <f>D166-N166</f>
        <v>2.8000000000361069E-5</v>
      </c>
      <c r="Y166" s="1">
        <f>E166-O166</f>
        <v>4.8999999998855515E-5</v>
      </c>
      <c r="Z166" s="1">
        <f>F166-P166</f>
        <v>-1.1699999999947863E-5</v>
      </c>
      <c r="AA166" s="1">
        <f>G166-Q166</f>
        <v>3.5999999999702936E-5</v>
      </c>
      <c r="AB166" s="1">
        <f>H166-R166</f>
        <v>3.4770000000072798E-4</v>
      </c>
      <c r="AC166" s="1">
        <f>I166-S166</f>
        <v>1.7800000000001148E-4</v>
      </c>
      <c r="AD166" s="1">
        <f>J166-T166</f>
        <v>4.7300000000305431E-5</v>
      </c>
      <c r="AE166" s="1">
        <f>K166-U166</f>
        <v>-3.2000000000032003E-5</v>
      </c>
    </row>
    <row r="167" spans="1:31" x14ac:dyDescent="0.3">
      <c r="A167" s="3">
        <v>165</v>
      </c>
      <c r="B167" s="2">
        <v>10.2028</v>
      </c>
      <c r="C167" s="2">
        <v>12.708500000000001</v>
      </c>
      <c r="D167" s="2">
        <v>10.258699999999999</v>
      </c>
      <c r="E167" s="2">
        <v>12.785</v>
      </c>
      <c r="F167" s="2">
        <v>6.5518000000000001</v>
      </c>
      <c r="G167" s="2">
        <v>9.2456999999999994</v>
      </c>
      <c r="H167" s="2">
        <v>6.4534000000000002</v>
      </c>
      <c r="I167" s="2">
        <v>9.1940000000000008</v>
      </c>
      <c r="J167" s="2">
        <v>6.2891000000000004</v>
      </c>
      <c r="K167" s="2">
        <v>8.0452999999999992</v>
      </c>
      <c r="L167" s="4">
        <v>10.202783999999999</v>
      </c>
      <c r="M167" s="4">
        <v>12.708537</v>
      </c>
      <c r="N167" s="4">
        <v>10.2586975</v>
      </c>
      <c r="O167" s="4">
        <v>12.784972</v>
      </c>
      <c r="P167" s="4">
        <v>6.5517810000000001</v>
      </c>
      <c r="Q167" s="4">
        <v>9.2457449999999994</v>
      </c>
      <c r="R167" s="4">
        <v>6.4532780000000001</v>
      </c>
      <c r="S167" s="4">
        <v>9.1939089999999997</v>
      </c>
      <c r="T167" s="4">
        <v>6.2891149999999998</v>
      </c>
      <c r="U167" s="4">
        <v>8.0452670000000008</v>
      </c>
      <c r="V167" s="1">
        <f>B167-L167</f>
        <v>1.6000000000460091E-5</v>
      </c>
      <c r="W167" s="1">
        <f>C167-M167</f>
        <v>-3.6999999998954536E-5</v>
      </c>
      <c r="X167" s="1">
        <f>D167-N167</f>
        <v>2.4999999990171773E-6</v>
      </c>
      <c r="Y167" s="1">
        <f>E167-O167</f>
        <v>2.8000000000361069E-5</v>
      </c>
      <c r="Z167" s="1">
        <f>F167-P167</f>
        <v>1.8999999999991246E-5</v>
      </c>
      <c r="AA167" s="1">
        <f>G167-Q167</f>
        <v>-4.500000000007276E-5</v>
      </c>
      <c r="AB167" s="1">
        <f>H167-R167</f>
        <v>1.2200000000017752E-4</v>
      </c>
      <c r="AC167" s="1">
        <f>I167-S167</f>
        <v>9.1000000001173476E-5</v>
      </c>
      <c r="AD167" s="1">
        <f>J167-T167</f>
        <v>-1.4999999999432134E-5</v>
      </c>
      <c r="AE167" s="1">
        <f>K167-U167</f>
        <v>3.2999999998395424E-5</v>
      </c>
    </row>
    <row r="168" spans="1:31" x14ac:dyDescent="0.3">
      <c r="A168" s="3">
        <v>166</v>
      </c>
      <c r="B168" s="2">
        <v>10.1869</v>
      </c>
      <c r="C168" s="2">
        <v>12.661300000000001</v>
      </c>
      <c r="D168" s="2">
        <v>10.2585</v>
      </c>
      <c r="E168" s="2">
        <v>12.759499999999999</v>
      </c>
      <c r="F168" s="2">
        <v>6.0389999999999997</v>
      </c>
      <c r="G168" s="2">
        <v>8.3490000000000002</v>
      </c>
      <c r="H168" s="2">
        <v>5.7790999999999997</v>
      </c>
      <c r="I168" s="2">
        <v>8.0707000000000004</v>
      </c>
      <c r="J168" s="2">
        <v>6.0735000000000001</v>
      </c>
      <c r="K168" s="2">
        <v>7.8517000000000001</v>
      </c>
      <c r="L168" s="4">
        <v>10.18685</v>
      </c>
      <c r="M168" s="4">
        <v>12.661306</v>
      </c>
      <c r="N168" s="4">
        <v>10.258471</v>
      </c>
      <c r="O168" s="4">
        <v>12.759529000000001</v>
      </c>
      <c r="P168" s="4">
        <v>6.0390189999999997</v>
      </c>
      <c r="Q168" s="4">
        <v>8.3489629999999995</v>
      </c>
      <c r="R168" s="4">
        <v>5.7787848000000004</v>
      </c>
      <c r="S168" s="4">
        <v>8.0705249999999999</v>
      </c>
      <c r="T168" s="4">
        <v>6.073537</v>
      </c>
      <c r="U168" s="4">
        <v>7.8516674000000002</v>
      </c>
      <c r="V168" s="1">
        <f>B168-L168</f>
        <v>4.9999999999883471E-5</v>
      </c>
      <c r="W168" s="1">
        <f>C168-M168</f>
        <v>-5.999999999062311E-6</v>
      </c>
      <c r="X168" s="1">
        <f>D168-N168</f>
        <v>2.8999999999612669E-5</v>
      </c>
      <c r="Y168" s="1">
        <f>E168-O168</f>
        <v>-2.9000000001389026E-5</v>
      </c>
      <c r="Z168" s="1">
        <f>F168-P168</f>
        <v>-1.8999999999991246E-5</v>
      </c>
      <c r="AA168" s="1">
        <f>G168-Q168</f>
        <v>3.7000000000730893E-5</v>
      </c>
      <c r="AB168" s="1">
        <f>H168-R168</f>
        <v>3.1519999999929382E-4</v>
      </c>
      <c r="AC168" s="1">
        <f>I168-S168</f>
        <v>1.7500000000048033E-4</v>
      </c>
      <c r="AD168" s="1">
        <f>J168-T168</f>
        <v>-3.6999999999842714E-5</v>
      </c>
      <c r="AE168" s="1">
        <f>K168-U168</f>
        <v>3.2599999999938234E-5</v>
      </c>
    </row>
    <row r="169" spans="1:31" x14ac:dyDescent="0.3">
      <c r="A169" s="3">
        <v>167</v>
      </c>
      <c r="B169" s="2">
        <v>10.1929</v>
      </c>
      <c r="C169" s="2">
        <v>12.666700000000001</v>
      </c>
      <c r="D169" s="2">
        <v>10.2629</v>
      </c>
      <c r="E169" s="2">
        <v>12.761900000000001</v>
      </c>
      <c r="F169" s="2">
        <v>5.9</v>
      </c>
      <c r="G169" s="2">
        <v>8.4253</v>
      </c>
      <c r="H169" s="2">
        <v>5.7830000000000004</v>
      </c>
      <c r="I169" s="2">
        <v>8.3108000000000004</v>
      </c>
      <c r="J169" s="2">
        <v>5.9123999999999999</v>
      </c>
      <c r="K169" s="2">
        <v>7.4782999999999999</v>
      </c>
      <c r="L169" s="4">
        <v>10.192895999999999</v>
      </c>
      <c r="M169" s="4">
        <v>12.666712</v>
      </c>
      <c r="N169" s="4">
        <v>10.262947</v>
      </c>
      <c r="O169" s="4">
        <v>12.761906</v>
      </c>
      <c r="P169" s="4">
        <v>5.9000370000000002</v>
      </c>
      <c r="Q169" s="4">
        <v>8.4252640000000003</v>
      </c>
      <c r="R169" s="4">
        <v>5.7827140000000004</v>
      </c>
      <c r="S169" s="4">
        <v>8.3107360000000003</v>
      </c>
      <c r="T169" s="4">
        <v>5.9123535</v>
      </c>
      <c r="U169" s="4">
        <v>7.4782953000000001</v>
      </c>
      <c r="V169" s="1">
        <f>B169-L169</f>
        <v>4.0000000005591119E-6</v>
      </c>
      <c r="W169" s="1">
        <f>C169-M169</f>
        <v>-1.1999999999900979E-5</v>
      </c>
      <c r="X169" s="1">
        <f>D169-N169</f>
        <v>-4.7000000000352316E-5</v>
      </c>
      <c r="Y169" s="1">
        <f>E169-O169</f>
        <v>-5.999999999062311E-6</v>
      </c>
      <c r="Z169" s="1">
        <f>F169-P169</f>
        <v>-3.6999999999842714E-5</v>
      </c>
      <c r="AA169" s="1">
        <f>G169-Q169</f>
        <v>3.5999999999702936E-5</v>
      </c>
      <c r="AB169" s="1">
        <f>H169-R169</f>
        <v>2.8600000000000847E-4</v>
      </c>
      <c r="AC169" s="1">
        <f>I169-S169</f>
        <v>6.4000000000064006E-5</v>
      </c>
      <c r="AD169" s="1">
        <f>J169-T169</f>
        <v>4.6499999999838337E-5</v>
      </c>
      <c r="AE169" s="1">
        <f>K169-U169</f>
        <v>4.6999999998575959E-6</v>
      </c>
    </row>
    <row r="170" spans="1:31" x14ac:dyDescent="0.3">
      <c r="A170" s="3">
        <v>168</v>
      </c>
      <c r="B170" s="2">
        <v>10.1654</v>
      </c>
      <c r="C170" s="2">
        <v>12.5961</v>
      </c>
      <c r="D170" s="2">
        <v>10.24</v>
      </c>
      <c r="E170" s="2">
        <v>12.6991</v>
      </c>
      <c r="F170" s="2">
        <v>5.8632</v>
      </c>
      <c r="G170" s="2">
        <v>8.0131999999999994</v>
      </c>
      <c r="H170" s="2">
        <v>5.6752000000000002</v>
      </c>
      <c r="I170" s="2">
        <v>7.8385999999999996</v>
      </c>
      <c r="J170" s="2">
        <v>5.9103000000000003</v>
      </c>
      <c r="K170" s="2">
        <v>7.2481</v>
      </c>
      <c r="L170" s="4">
        <v>10.165371</v>
      </c>
      <c r="M170" s="4">
        <v>12.596085</v>
      </c>
      <c r="N170" s="4">
        <v>10.24</v>
      </c>
      <c r="O170" s="4">
        <v>12.699109999999999</v>
      </c>
      <c r="P170" s="4">
        <v>5.8632239999999998</v>
      </c>
      <c r="Q170" s="4">
        <v>8.013223</v>
      </c>
      <c r="R170" s="4">
        <v>5.6748104000000001</v>
      </c>
      <c r="S170" s="4">
        <v>7.8383669999999999</v>
      </c>
      <c r="T170" s="4">
        <v>5.9103246</v>
      </c>
      <c r="U170" s="4">
        <v>7.2481216999999996</v>
      </c>
      <c r="V170" s="1">
        <f>B170-L170</f>
        <v>2.8999999999612669E-5</v>
      </c>
      <c r="W170" s="1">
        <f>C170-M170</f>
        <v>1.4999999999432134E-5</v>
      </c>
      <c r="X170" s="1">
        <f>D170-N170</f>
        <v>0</v>
      </c>
      <c r="Y170" s="1">
        <f>E170-O170</f>
        <v>-9.9999999996214228E-6</v>
      </c>
      <c r="Z170" s="1">
        <f>F170-P170</f>
        <v>-2.3999999999801958E-5</v>
      </c>
      <c r="AA170" s="1">
        <f>G170-Q170</f>
        <v>-2.3000000000550358E-5</v>
      </c>
      <c r="AB170" s="1">
        <f>H170-R170</f>
        <v>3.8960000000010098E-4</v>
      </c>
      <c r="AC170" s="1">
        <f>I170-S170</f>
        <v>2.3299999999970566E-4</v>
      </c>
      <c r="AD170" s="1">
        <f>J170-T170</f>
        <v>-2.4599999999708189E-5</v>
      </c>
      <c r="AE170" s="1">
        <f>K170-U170</f>
        <v>-2.1699999999569286E-5</v>
      </c>
    </row>
    <row r="171" spans="1:31" x14ac:dyDescent="0.3">
      <c r="A171" s="3">
        <v>169</v>
      </c>
      <c r="B171" s="2">
        <v>10.181100000000001</v>
      </c>
      <c r="C171" s="2">
        <v>12.617699999999999</v>
      </c>
      <c r="D171" s="2">
        <v>10.259600000000001</v>
      </c>
      <c r="E171" s="2">
        <v>12.7273</v>
      </c>
      <c r="F171" s="2">
        <v>5.4523000000000001</v>
      </c>
      <c r="G171" s="2">
        <v>7.7717999999999998</v>
      </c>
      <c r="H171" s="2">
        <v>5.2986000000000004</v>
      </c>
      <c r="I171" s="2">
        <v>7.6025999999999998</v>
      </c>
      <c r="J171" s="2">
        <v>6.4435000000000002</v>
      </c>
      <c r="K171" s="2">
        <v>7.9654999999999996</v>
      </c>
      <c r="L171" s="4">
        <v>10.181103999999999</v>
      </c>
      <c r="M171" s="4">
        <v>12.617744</v>
      </c>
      <c r="N171" s="4">
        <v>10.259605000000001</v>
      </c>
      <c r="O171" s="4">
        <v>12.727344</v>
      </c>
      <c r="P171" s="4">
        <v>5.4523250000000001</v>
      </c>
      <c r="Q171" s="4">
        <v>7.7717669999999996</v>
      </c>
      <c r="R171" s="4">
        <v>5.2982415999999999</v>
      </c>
      <c r="S171" s="4">
        <v>7.6024256000000001</v>
      </c>
      <c r="T171" s="4">
        <v>6.4435143000000004</v>
      </c>
      <c r="U171" s="4">
        <v>7.9655475999999998</v>
      </c>
      <c r="V171" s="1">
        <f>B171-L171</f>
        <v>-3.999999998782755E-6</v>
      </c>
      <c r="W171" s="1">
        <f>C171-M171</f>
        <v>-4.400000000082116E-5</v>
      </c>
      <c r="X171" s="1">
        <f>D171-N171</f>
        <v>-4.9999999998107114E-6</v>
      </c>
      <c r="Y171" s="1">
        <f>E171-O171</f>
        <v>-4.400000000082116E-5</v>
      </c>
      <c r="Z171" s="1">
        <f>F171-P171</f>
        <v>-2.4999999999941735E-5</v>
      </c>
      <c r="AA171" s="1">
        <f>G171-Q171</f>
        <v>3.3000000000171781E-5</v>
      </c>
      <c r="AB171" s="1">
        <f>H171-R171</f>
        <v>3.5840000000053607E-4</v>
      </c>
      <c r="AC171" s="1">
        <f>I171-S171</f>
        <v>1.7439999999968592E-4</v>
      </c>
      <c r="AD171" s="1">
        <f>J171-T171</f>
        <v>-1.430000000013365E-5</v>
      </c>
      <c r="AE171" s="1">
        <f>K171-U171</f>
        <v>-4.7600000000258547E-5</v>
      </c>
    </row>
    <row r="172" spans="1:31" x14ac:dyDescent="0.3">
      <c r="A172" s="3">
        <v>170</v>
      </c>
      <c r="B172" s="2">
        <v>10.1602</v>
      </c>
      <c r="C172" s="2">
        <v>12.597899999999999</v>
      </c>
      <c r="D172" s="2">
        <v>10.222300000000001</v>
      </c>
      <c r="E172" s="2">
        <v>12.6751</v>
      </c>
      <c r="F172" s="2">
        <v>6.5586000000000002</v>
      </c>
      <c r="G172" s="2">
        <v>9.2728000000000002</v>
      </c>
      <c r="H172" s="2">
        <v>6.3639000000000001</v>
      </c>
      <c r="I172" s="2">
        <v>9.1542999999999992</v>
      </c>
      <c r="J172" s="2">
        <v>6.2662000000000004</v>
      </c>
      <c r="K172" s="2">
        <v>7.9177</v>
      </c>
      <c r="L172" s="4">
        <v>10.160235999999999</v>
      </c>
      <c r="M172" s="4">
        <v>12.597944999999999</v>
      </c>
      <c r="N172" s="4">
        <v>10.22232</v>
      </c>
      <c r="O172" s="4">
        <v>12.675090000000001</v>
      </c>
      <c r="P172" s="4">
        <v>6.5585693999999997</v>
      </c>
      <c r="Q172" s="4">
        <v>9.2727559999999993</v>
      </c>
      <c r="R172" s="4">
        <v>6.3637309999999996</v>
      </c>
      <c r="S172" s="4">
        <v>9.1542329999999996</v>
      </c>
      <c r="T172" s="4">
        <v>6.2661670000000003</v>
      </c>
      <c r="U172" s="4">
        <v>7.9177065000000004</v>
      </c>
      <c r="V172" s="1">
        <f>B172-L172</f>
        <v>-3.5999999999702936E-5</v>
      </c>
      <c r="W172" s="1">
        <f>C172-M172</f>
        <v>-4.500000000007276E-5</v>
      </c>
      <c r="X172" s="1">
        <f>D172-N172</f>
        <v>-1.9999999999242846E-5</v>
      </c>
      <c r="Y172" s="1">
        <f>E172-O172</f>
        <v>9.9999999996214228E-6</v>
      </c>
      <c r="Z172" s="1">
        <f>F172-P172</f>
        <v>3.0600000000546856E-5</v>
      </c>
      <c r="AA172" s="1">
        <f>G172-Q172</f>
        <v>4.400000000082116E-5</v>
      </c>
      <c r="AB172" s="1">
        <f>H172-R172</f>
        <v>1.6900000000052984E-4</v>
      </c>
      <c r="AC172" s="1">
        <f>I172-S172</f>
        <v>6.6999999999595161E-5</v>
      </c>
      <c r="AD172" s="1">
        <f>J172-T172</f>
        <v>3.3000000000171781E-5</v>
      </c>
      <c r="AE172" s="1">
        <f>K172-U172</f>
        <v>-6.5000000004644676E-6</v>
      </c>
    </row>
    <row r="173" spans="1:31" x14ac:dyDescent="0.3">
      <c r="A173" s="3">
        <v>171</v>
      </c>
      <c r="B173" s="2">
        <v>10.1663</v>
      </c>
      <c r="C173" s="2">
        <v>12.6533</v>
      </c>
      <c r="D173" s="2">
        <v>10.2279</v>
      </c>
      <c r="E173" s="2">
        <v>12.7255</v>
      </c>
      <c r="F173" s="2">
        <v>6.2263000000000002</v>
      </c>
      <c r="G173" s="2">
        <v>8.6728000000000005</v>
      </c>
      <c r="H173" s="2">
        <v>5.9249000000000001</v>
      </c>
      <c r="I173" s="2">
        <v>8.4756999999999998</v>
      </c>
      <c r="J173" s="2">
        <v>5.7073</v>
      </c>
      <c r="K173" s="2">
        <v>7.7206000000000001</v>
      </c>
      <c r="L173" s="4">
        <v>10.166328</v>
      </c>
      <c r="M173" s="4">
        <v>12.653314999999999</v>
      </c>
      <c r="N173" s="4">
        <v>10.227945999999999</v>
      </c>
      <c r="O173" s="4">
        <v>12.725536999999999</v>
      </c>
      <c r="P173" s="4">
        <v>6.2262969999999997</v>
      </c>
      <c r="Q173" s="4">
        <v>8.6727860000000003</v>
      </c>
      <c r="R173" s="4">
        <v>5.9246397000000002</v>
      </c>
      <c r="S173" s="4">
        <v>8.4756169999999997</v>
      </c>
      <c r="T173" s="4">
        <v>5.7073416999999997</v>
      </c>
      <c r="U173" s="4">
        <v>7.7206235000000003</v>
      </c>
      <c r="V173" s="1">
        <f>B173-L173</f>
        <v>-2.8000000000361069E-5</v>
      </c>
      <c r="W173" s="1">
        <f>C173-M173</f>
        <v>-1.4999999999432134E-5</v>
      </c>
      <c r="X173" s="1">
        <f>D173-N173</f>
        <v>-4.5999999999324359E-5</v>
      </c>
      <c r="Y173" s="1">
        <f>E173-O173</f>
        <v>-3.6999999998954536E-5</v>
      </c>
      <c r="Z173" s="1">
        <f>F173-P173</f>
        <v>3.0000000004193339E-6</v>
      </c>
      <c r="AA173" s="1">
        <f>G173-Q173</f>
        <v>1.4000000000180535E-5</v>
      </c>
      <c r="AB173" s="1">
        <f>H173-R173</f>
        <v>2.6029999999988007E-4</v>
      </c>
      <c r="AC173" s="1">
        <f>I173-S173</f>
        <v>8.3000000000055252E-5</v>
      </c>
      <c r="AD173" s="1">
        <f>J173-T173</f>
        <v>-4.169999999970031E-5</v>
      </c>
      <c r="AE173" s="1">
        <f>K173-U173</f>
        <v>-2.3500000000176158E-5</v>
      </c>
    </row>
    <row r="174" spans="1:31" x14ac:dyDescent="0.3">
      <c r="A174" s="3">
        <v>172</v>
      </c>
      <c r="B174" s="2">
        <v>10.1031</v>
      </c>
      <c r="C174" s="2">
        <v>12.5479</v>
      </c>
      <c r="D174" s="2">
        <v>10.1671</v>
      </c>
      <c r="E174" s="2">
        <v>12.6228</v>
      </c>
      <c r="F174" s="2">
        <v>5.9817999999999998</v>
      </c>
      <c r="G174" s="2">
        <v>8.3736999999999995</v>
      </c>
      <c r="H174" s="2">
        <v>5.5763999999999996</v>
      </c>
      <c r="I174" s="2">
        <v>8.1316000000000006</v>
      </c>
      <c r="J174" s="2">
        <v>6.1482000000000001</v>
      </c>
      <c r="K174" s="2">
        <v>7.7175000000000002</v>
      </c>
      <c r="L174" s="4">
        <v>10.103064</v>
      </c>
      <c r="M174" s="4">
        <v>12.547901</v>
      </c>
      <c r="N174" s="4">
        <v>10.167122000000001</v>
      </c>
      <c r="O174" s="4">
        <v>12.6227865</v>
      </c>
      <c r="P174" s="4">
        <v>5.981751</v>
      </c>
      <c r="Q174" s="4">
        <v>8.3736750000000004</v>
      </c>
      <c r="R174" s="4">
        <v>5.5760290000000001</v>
      </c>
      <c r="S174" s="4">
        <v>8.1314279999999997</v>
      </c>
      <c r="T174" s="4">
        <v>6.1482105000000002</v>
      </c>
      <c r="U174" s="4">
        <v>7.7174963999999999</v>
      </c>
      <c r="V174" s="1">
        <f>B174-L174</f>
        <v>3.5999999999702936E-5</v>
      </c>
      <c r="W174" s="1">
        <f>C174-M174</f>
        <v>-9.9999999925159955E-7</v>
      </c>
      <c r="X174" s="1">
        <f>D174-N174</f>
        <v>-2.2000000001298758E-5</v>
      </c>
      <c r="Y174" s="1">
        <f>E174-O174</f>
        <v>1.3499999999666557E-5</v>
      </c>
      <c r="Z174" s="1">
        <f>F174-P174</f>
        <v>4.8999999999743693E-5</v>
      </c>
      <c r="AA174" s="1">
        <f>G174-Q174</f>
        <v>2.4999999999053557E-5</v>
      </c>
      <c r="AB174" s="1">
        <f>H174-R174</f>
        <v>3.709999999994551E-4</v>
      </c>
      <c r="AC174" s="1">
        <f>I174-S174</f>
        <v>1.7200000000094917E-4</v>
      </c>
      <c r="AD174" s="1">
        <f>J174-T174</f>
        <v>-1.0500000000135401E-5</v>
      </c>
      <c r="AE174" s="1">
        <f>K174-U174</f>
        <v>3.600000000325565E-6</v>
      </c>
    </row>
    <row r="175" spans="1:31" x14ac:dyDescent="0.3">
      <c r="A175" s="3">
        <v>173</v>
      </c>
      <c r="B175" s="2">
        <v>10.042</v>
      </c>
      <c r="C175" s="2">
        <v>12.4526</v>
      </c>
      <c r="D175" s="2">
        <v>10.1297</v>
      </c>
      <c r="E175" s="2">
        <v>12.554</v>
      </c>
      <c r="F175" s="2">
        <v>5.8859000000000004</v>
      </c>
      <c r="G175" s="2">
        <v>8.1488999999999994</v>
      </c>
      <c r="H175" s="2">
        <v>5.6988000000000003</v>
      </c>
      <c r="I175" s="2">
        <v>7.9730999999999996</v>
      </c>
      <c r="J175" s="2">
        <v>6.0655999999999999</v>
      </c>
      <c r="K175" s="2">
        <v>7.5453000000000001</v>
      </c>
      <c r="L175" s="4">
        <v>10.041952999999999</v>
      </c>
      <c r="M175" s="4">
        <v>12.452619</v>
      </c>
      <c r="N175" s="4">
        <v>10.12974</v>
      </c>
      <c r="O175" s="4">
        <v>12.554024</v>
      </c>
      <c r="P175" s="4">
        <v>5.885872</v>
      </c>
      <c r="Q175" s="4">
        <v>8.1489379999999993</v>
      </c>
      <c r="R175" s="4">
        <v>5.6985590000000004</v>
      </c>
      <c r="S175" s="4">
        <v>7.9730406</v>
      </c>
      <c r="T175" s="4">
        <v>6.0656265999999999</v>
      </c>
      <c r="U175" s="4">
        <v>7.5453219999999996</v>
      </c>
      <c r="V175" s="1">
        <f>B175-L175</f>
        <v>4.7000000000352316E-5</v>
      </c>
      <c r="W175" s="1">
        <f>C175-M175</f>
        <v>-1.8999999999991246E-5</v>
      </c>
      <c r="X175" s="1">
        <f>D175-N175</f>
        <v>-4.0000000000262048E-5</v>
      </c>
      <c r="Y175" s="1">
        <f>E175-O175</f>
        <v>-2.3999999999801958E-5</v>
      </c>
      <c r="Z175" s="1">
        <f>F175-P175</f>
        <v>2.8000000000361069E-5</v>
      </c>
      <c r="AA175" s="1">
        <f>G175-Q175</f>
        <v>-3.7999999999982492E-5</v>
      </c>
      <c r="AB175" s="1">
        <f>H175-R175</f>
        <v>2.4099999999993571E-4</v>
      </c>
      <c r="AC175" s="1">
        <f>I175-S175</f>
        <v>5.9399999999598663E-5</v>
      </c>
      <c r="AD175" s="1">
        <f>J175-T175</f>
        <v>-2.6599999999987745E-5</v>
      </c>
      <c r="AE175" s="1">
        <f>K175-U175</f>
        <v>-2.1999999999522402E-5</v>
      </c>
    </row>
    <row r="176" spans="1:31" x14ac:dyDescent="0.3">
      <c r="A176" s="3">
        <v>174</v>
      </c>
      <c r="B176" s="2">
        <v>10.0388</v>
      </c>
      <c r="C176" s="2">
        <v>12.5212</v>
      </c>
      <c r="D176" s="2">
        <v>10.1021</v>
      </c>
      <c r="E176" s="2">
        <v>12.5868</v>
      </c>
      <c r="F176" s="2">
        <v>5.4051999999999998</v>
      </c>
      <c r="G176" s="2">
        <v>7.6688999999999998</v>
      </c>
      <c r="H176" s="2">
        <v>5.2207999999999997</v>
      </c>
      <c r="I176" s="2">
        <v>7.4482999999999997</v>
      </c>
      <c r="J176" s="2">
        <v>5.8129</v>
      </c>
      <c r="K176" s="2">
        <v>7.6014999999999997</v>
      </c>
      <c r="L176" s="4">
        <v>10.038845</v>
      </c>
      <c r="M176" s="4">
        <v>12.521212999999999</v>
      </c>
      <c r="N176" s="4">
        <v>10.102142000000001</v>
      </c>
      <c r="O176" s="4">
        <v>12.586779</v>
      </c>
      <c r="P176" s="4">
        <v>5.4051757</v>
      </c>
      <c r="Q176" s="4">
        <v>7.6688565999999998</v>
      </c>
      <c r="R176" s="4">
        <v>5.2206239999999999</v>
      </c>
      <c r="S176" s="4">
        <v>7.4481663999999999</v>
      </c>
      <c r="T176" s="4">
        <v>5.8129140000000001</v>
      </c>
      <c r="U176" s="4">
        <v>7.6015230000000003</v>
      </c>
      <c r="V176" s="1">
        <f>B176-L176</f>
        <v>-4.500000000007276E-5</v>
      </c>
      <c r="W176" s="1">
        <f>C176-M176</f>
        <v>-1.2999999999152578E-5</v>
      </c>
      <c r="X176" s="1">
        <f>D176-N176</f>
        <v>-4.2000000000541604E-5</v>
      </c>
      <c r="Y176" s="1">
        <f>E176-O176</f>
        <v>2.1000000000270802E-5</v>
      </c>
      <c r="Z176" s="1">
        <f>F176-P176</f>
        <v>2.4299999999755073E-5</v>
      </c>
      <c r="AA176" s="1">
        <f>G176-Q176</f>
        <v>4.3400000000026751E-5</v>
      </c>
      <c r="AB176" s="1">
        <f>H176-R176</f>
        <v>1.7599999999973193E-4</v>
      </c>
      <c r="AC176" s="1">
        <f>I176-S176</f>
        <v>1.3359999999984495E-4</v>
      </c>
      <c r="AD176" s="1">
        <f>J176-T176</f>
        <v>-1.4000000000180535E-5</v>
      </c>
      <c r="AE176" s="1">
        <f>K176-U176</f>
        <v>-2.3000000000550358E-5</v>
      </c>
    </row>
    <row r="177" spans="1:31" x14ac:dyDescent="0.3">
      <c r="A177" s="3">
        <v>175</v>
      </c>
      <c r="B177" s="2">
        <v>10.1296</v>
      </c>
      <c r="C177" s="2">
        <v>12.635300000000001</v>
      </c>
      <c r="D177" s="2">
        <v>10.1762</v>
      </c>
      <c r="E177" s="2">
        <v>12.686500000000001</v>
      </c>
      <c r="F177" s="2">
        <v>6.8746999999999998</v>
      </c>
      <c r="G177" s="2">
        <v>9.3354999999999997</v>
      </c>
      <c r="H177" s="2">
        <v>6.5964999999999998</v>
      </c>
      <c r="I177" s="2">
        <v>9.0541</v>
      </c>
      <c r="J177" s="2">
        <v>5.8947000000000003</v>
      </c>
      <c r="K177" s="2">
        <v>7.9722999999999997</v>
      </c>
      <c r="L177" s="4">
        <v>10.129645999999999</v>
      </c>
      <c r="M177" s="4">
        <v>12.63532</v>
      </c>
      <c r="N177" s="4">
        <v>10.176232000000001</v>
      </c>
      <c r="O177" s="4">
        <v>12.686465</v>
      </c>
      <c r="P177" s="4">
        <v>6.8746770000000001</v>
      </c>
      <c r="Q177" s="4">
        <v>9.3355049999999995</v>
      </c>
      <c r="R177" s="4">
        <v>6.5962870000000002</v>
      </c>
      <c r="S177" s="4">
        <v>9.0540090000000006</v>
      </c>
      <c r="T177" s="4">
        <v>5.8946867000000003</v>
      </c>
      <c r="U177" s="4">
        <v>7.9722676000000003</v>
      </c>
      <c r="V177" s="1">
        <f>B177-L177</f>
        <v>-4.5999999999324359E-5</v>
      </c>
      <c r="W177" s="1">
        <f>C177-M177</f>
        <v>-1.9999999999242846E-5</v>
      </c>
      <c r="X177" s="1">
        <f>D177-N177</f>
        <v>-3.2000000000920181E-5</v>
      </c>
      <c r="Y177" s="1">
        <f>E177-O177</f>
        <v>3.5000000000451337E-5</v>
      </c>
      <c r="Z177" s="1">
        <f>F177-P177</f>
        <v>2.299999999966218E-5</v>
      </c>
      <c r="AA177" s="1">
        <f>G177-Q177</f>
        <v>-4.9999999998107114E-6</v>
      </c>
      <c r="AB177" s="1">
        <f>H177-R177</f>
        <v>2.1299999999957464E-4</v>
      </c>
      <c r="AC177" s="1">
        <f>I177-S177</f>
        <v>9.0999999999397119E-5</v>
      </c>
      <c r="AD177" s="1">
        <f>J177-T177</f>
        <v>1.3299999999993872E-5</v>
      </c>
      <c r="AE177" s="1">
        <f>K177-U177</f>
        <v>3.2399999999377371E-5</v>
      </c>
    </row>
    <row r="178" spans="1:31" x14ac:dyDescent="0.3">
      <c r="A178" s="3">
        <v>176</v>
      </c>
      <c r="B178" s="2">
        <v>10.0665</v>
      </c>
      <c r="C178" s="2">
        <v>12.5389</v>
      </c>
      <c r="D178" s="2">
        <v>10.141500000000001</v>
      </c>
      <c r="E178" s="2">
        <v>12.6122</v>
      </c>
      <c r="F178" s="2">
        <v>6.3864999999999998</v>
      </c>
      <c r="G178" s="2">
        <v>8.7761999999999993</v>
      </c>
      <c r="H178" s="2">
        <v>6.1836000000000002</v>
      </c>
      <c r="I178" s="2">
        <v>8.5405999999999995</v>
      </c>
      <c r="J178" s="2">
        <v>6.2304000000000004</v>
      </c>
      <c r="K178" s="2">
        <v>7.9009</v>
      </c>
      <c r="L178" s="4">
        <v>10.066509</v>
      </c>
      <c r="M178" s="4">
        <v>12.538887000000001</v>
      </c>
      <c r="N178" s="4">
        <v>10.141503</v>
      </c>
      <c r="O178" s="4">
        <v>12.612159999999999</v>
      </c>
      <c r="P178" s="4">
        <v>6.386476</v>
      </c>
      <c r="Q178" s="4">
        <v>8.7761999999999993</v>
      </c>
      <c r="R178" s="4">
        <v>6.18344</v>
      </c>
      <c r="S178" s="4">
        <v>8.5405409999999993</v>
      </c>
      <c r="T178" s="4">
        <v>6.2303614999999999</v>
      </c>
      <c r="U178" s="4">
        <v>7.9008694000000004</v>
      </c>
      <c r="V178" s="1">
        <f>B178-L178</f>
        <v>-9.0000000003698233E-6</v>
      </c>
      <c r="W178" s="1">
        <f>C178-M178</f>
        <v>1.2999999999152578E-5</v>
      </c>
      <c r="X178" s="1">
        <f>D178-N178</f>
        <v>-2.9999999995311555E-6</v>
      </c>
      <c r="Y178" s="1">
        <f>E178-O178</f>
        <v>4.0000000000262048E-5</v>
      </c>
      <c r="Z178" s="1">
        <f>F178-P178</f>
        <v>2.3999999999801958E-5</v>
      </c>
      <c r="AA178" s="1">
        <f>G178-Q178</f>
        <v>0</v>
      </c>
      <c r="AB178" s="1">
        <f>H178-R178</f>
        <v>1.6000000000016001E-4</v>
      </c>
      <c r="AC178" s="1">
        <f>I178-S178</f>
        <v>5.9000000000253294E-5</v>
      </c>
      <c r="AD178" s="1">
        <f>J178-T178</f>
        <v>3.850000000049647E-5</v>
      </c>
      <c r="AE178" s="1">
        <f>K178-U178</f>
        <v>3.0599999999658678E-5</v>
      </c>
    </row>
    <row r="179" spans="1:31" x14ac:dyDescent="0.3">
      <c r="A179" s="3">
        <v>177</v>
      </c>
      <c r="B179" s="2">
        <v>10.033099999999999</v>
      </c>
      <c r="C179" s="2">
        <v>12.485900000000001</v>
      </c>
      <c r="D179" s="2">
        <v>10.114000000000001</v>
      </c>
      <c r="E179" s="2">
        <v>12.5707</v>
      </c>
      <c r="F179" s="2">
        <v>6.5997000000000003</v>
      </c>
      <c r="G179" s="2">
        <v>9.0221999999999998</v>
      </c>
      <c r="H179" s="2">
        <v>6.2320000000000002</v>
      </c>
      <c r="I179" s="2">
        <v>8.5290999999999997</v>
      </c>
      <c r="J179" s="2">
        <v>6.2995999999999999</v>
      </c>
      <c r="K179" s="2">
        <v>7.8384</v>
      </c>
      <c r="L179" s="4">
        <v>10.033068</v>
      </c>
      <c r="M179" s="4">
        <v>12.485916</v>
      </c>
      <c r="N179" s="4">
        <v>10.113985</v>
      </c>
      <c r="O179" s="4">
        <v>12.570709000000001</v>
      </c>
      <c r="P179" s="4">
        <v>6.5996512999999997</v>
      </c>
      <c r="Q179" s="4">
        <v>9.0221499999999999</v>
      </c>
      <c r="R179" s="4">
        <v>6.2318119999999997</v>
      </c>
      <c r="S179" s="4">
        <v>8.5289570000000001</v>
      </c>
      <c r="T179" s="4">
        <v>6.2996072999999999</v>
      </c>
      <c r="U179" s="4">
        <v>7.8383979999999998</v>
      </c>
      <c r="V179" s="1">
        <f>B179-L179</f>
        <v>3.1999999999143824E-5</v>
      </c>
      <c r="W179" s="1">
        <f>C179-M179</f>
        <v>-1.5999999998683734E-5</v>
      </c>
      <c r="X179" s="1">
        <f>D179-N179</f>
        <v>1.5000000001208491E-5</v>
      </c>
      <c r="Y179" s="1">
        <f>E179-O179</f>
        <v>-9.0000000003698233E-6</v>
      </c>
      <c r="Z179" s="1">
        <f>F179-P179</f>
        <v>4.8700000000678756E-5</v>
      </c>
      <c r="AA179" s="1">
        <f>G179-Q179</f>
        <v>4.9999999999883471E-5</v>
      </c>
      <c r="AB179" s="1">
        <f>H179-R179</f>
        <v>1.8800000000052108E-4</v>
      </c>
      <c r="AC179" s="1">
        <f>I179-S179</f>
        <v>1.4299999999956015E-4</v>
      </c>
      <c r="AD179" s="1">
        <f>J179-T179</f>
        <v>-7.3000000000433829E-6</v>
      </c>
      <c r="AE179" s="1">
        <f>K179-U179</f>
        <v>2.0000000002795559E-6</v>
      </c>
    </row>
    <row r="180" spans="1:31" x14ac:dyDescent="0.3">
      <c r="A180" s="3">
        <v>178</v>
      </c>
      <c r="B180" s="2">
        <v>9.9225999999999992</v>
      </c>
      <c r="C180" s="2">
        <v>12.3552</v>
      </c>
      <c r="D180" s="2">
        <v>10.0047</v>
      </c>
      <c r="E180" s="2">
        <v>12.444599999999999</v>
      </c>
      <c r="F180" s="2">
        <v>5.3238000000000003</v>
      </c>
      <c r="G180" s="2">
        <v>7.3815</v>
      </c>
      <c r="H180" s="2">
        <v>5.0098000000000003</v>
      </c>
      <c r="I180" s="2">
        <v>7.077</v>
      </c>
      <c r="J180" s="2">
        <v>5.5785</v>
      </c>
      <c r="K180" s="2">
        <v>6.8685999999999998</v>
      </c>
      <c r="L180" s="4">
        <v>9.9226170000000007</v>
      </c>
      <c r="M180" s="4">
        <v>12.355180000000001</v>
      </c>
      <c r="N180" s="4">
        <v>10.004707</v>
      </c>
      <c r="O180" s="4">
        <v>12.444551000000001</v>
      </c>
      <c r="P180" s="4">
        <v>5.3238487000000001</v>
      </c>
      <c r="Q180" s="4">
        <v>7.3814663999999999</v>
      </c>
      <c r="R180" s="4">
        <v>5.0093019999999999</v>
      </c>
      <c r="S180" s="4">
        <v>7.0764923</v>
      </c>
      <c r="T180" s="4">
        <v>5.5784799999999999</v>
      </c>
      <c r="U180" s="4">
        <v>6.8685764999999996</v>
      </c>
      <c r="V180" s="1">
        <f>B180-L180</f>
        <v>-1.7000000001488047E-5</v>
      </c>
      <c r="W180" s="1">
        <f>C180-M180</f>
        <v>1.9999999999242846E-5</v>
      </c>
      <c r="X180" s="1">
        <f>D180-N180</f>
        <v>-7.0000000000902673E-6</v>
      </c>
      <c r="Y180" s="1">
        <f>E180-O180</f>
        <v>4.8999999998855515E-5</v>
      </c>
      <c r="Z180" s="1">
        <f>F180-P180</f>
        <v>-4.8699999999790577E-5</v>
      </c>
      <c r="AA180" s="1">
        <f>G180-Q180</f>
        <v>3.3600000000078012E-5</v>
      </c>
      <c r="AB180" s="1">
        <f>H180-R180</f>
        <v>4.9800000000033151E-4</v>
      </c>
      <c r="AC180" s="1">
        <f>I180-S180</f>
        <v>5.0769999999999982E-4</v>
      </c>
      <c r="AD180" s="1">
        <f>J180-T180</f>
        <v>2.0000000000131024E-5</v>
      </c>
      <c r="AE180" s="1">
        <f>K180-U180</f>
        <v>2.3500000000176158E-5</v>
      </c>
    </row>
    <row r="181" spans="1:31" x14ac:dyDescent="0.3">
      <c r="A181" s="3">
        <v>179</v>
      </c>
      <c r="B181" s="2">
        <v>9.859</v>
      </c>
      <c r="C181" s="2">
        <v>12.2562</v>
      </c>
      <c r="D181" s="2">
        <v>9.9229000000000003</v>
      </c>
      <c r="E181" s="2">
        <v>12.3348</v>
      </c>
      <c r="F181" s="2">
        <v>5.4279999999999999</v>
      </c>
      <c r="G181" s="2">
        <v>7.5556999999999999</v>
      </c>
      <c r="H181" s="2">
        <v>4.9753999999999996</v>
      </c>
      <c r="I181" s="2">
        <v>7.0659000000000001</v>
      </c>
      <c r="J181" s="2">
        <v>5.8353000000000002</v>
      </c>
      <c r="K181" s="2">
        <v>7.0149999999999997</v>
      </c>
      <c r="L181" s="4">
        <v>9.8590370000000007</v>
      </c>
      <c r="M181" s="4">
        <v>12.25624</v>
      </c>
      <c r="N181" s="4">
        <v>9.9228679999999994</v>
      </c>
      <c r="O181" s="4">
        <v>12.334814</v>
      </c>
      <c r="P181" s="4">
        <v>5.4279950000000001</v>
      </c>
      <c r="Q181" s="4">
        <v>7.5557337000000002</v>
      </c>
      <c r="R181" s="4">
        <v>4.9752109999999998</v>
      </c>
      <c r="S181" s="4">
        <v>7.0657370000000004</v>
      </c>
      <c r="T181" s="4">
        <v>5.8353149999999996</v>
      </c>
      <c r="U181" s="4">
        <v>7.0149509999999999</v>
      </c>
      <c r="V181" s="1">
        <f>B181-L181</f>
        <v>-3.7000000000730893E-5</v>
      </c>
      <c r="W181" s="1">
        <f>C181-M181</f>
        <v>-4.0000000000262048E-5</v>
      </c>
      <c r="X181" s="1">
        <f>D181-N181</f>
        <v>3.2000000000920181E-5</v>
      </c>
      <c r="Y181" s="1">
        <f>E181-O181</f>
        <v>-1.4000000000180535E-5</v>
      </c>
      <c r="Z181" s="1">
        <f>F181-P181</f>
        <v>4.9999999998107114E-6</v>
      </c>
      <c r="AA181" s="1">
        <f>G181-Q181</f>
        <v>-3.3700000000358443E-5</v>
      </c>
      <c r="AB181" s="1">
        <f>H181-R181</f>
        <v>1.8899999999977268E-4</v>
      </c>
      <c r="AC181" s="1">
        <f>I181-S181</f>
        <v>1.6299999999969117E-4</v>
      </c>
      <c r="AD181" s="1">
        <f>J181-T181</f>
        <v>-1.4999999999432134E-5</v>
      </c>
      <c r="AE181" s="1">
        <f>K181-U181</f>
        <v>4.8999999999743693E-5</v>
      </c>
    </row>
    <row r="182" spans="1:31" x14ac:dyDescent="0.3">
      <c r="A182" s="3">
        <v>180</v>
      </c>
      <c r="B182" s="2">
        <v>9.8370999999999995</v>
      </c>
      <c r="C182" s="2">
        <v>12.239699999999999</v>
      </c>
      <c r="D182" s="2">
        <v>9.8920999999999992</v>
      </c>
      <c r="E182" s="2">
        <v>12.3093</v>
      </c>
      <c r="F182" s="2">
        <v>5.6669</v>
      </c>
      <c r="G182" s="2">
        <v>7.6817000000000002</v>
      </c>
      <c r="H182" s="2">
        <v>5.3342000000000001</v>
      </c>
      <c r="I182" s="2">
        <v>7.3177000000000003</v>
      </c>
      <c r="J182" s="2">
        <v>5.4901</v>
      </c>
      <c r="K182" s="2">
        <v>6.8533999999999997</v>
      </c>
      <c r="L182" s="4">
        <v>9.8370960000000007</v>
      </c>
      <c r="M182" s="4">
        <v>12.239737999999999</v>
      </c>
      <c r="N182" s="4">
        <v>9.8920589999999997</v>
      </c>
      <c r="O182" s="4">
        <v>12.309331999999999</v>
      </c>
      <c r="P182" s="4">
        <v>5.6669144999999999</v>
      </c>
      <c r="Q182" s="4">
        <v>7.6816890000000004</v>
      </c>
      <c r="R182" s="4">
        <v>5.3339257</v>
      </c>
      <c r="S182" s="4">
        <v>7.3173389999999996</v>
      </c>
      <c r="T182" s="4">
        <v>5.4901080000000002</v>
      </c>
      <c r="U182" s="4">
        <v>6.8534101999999999</v>
      </c>
      <c r="V182" s="1">
        <f>B182-L182</f>
        <v>3.999999998782755E-6</v>
      </c>
      <c r="W182" s="1">
        <f>C182-M182</f>
        <v>-3.7999999999982492E-5</v>
      </c>
      <c r="X182" s="1">
        <f>D182-N182</f>
        <v>4.0999999999513648E-5</v>
      </c>
      <c r="Y182" s="1">
        <f>E182-O182</f>
        <v>-3.1999999999143824E-5</v>
      </c>
      <c r="Z182" s="1">
        <f>F182-P182</f>
        <v>-1.4499999999806334E-5</v>
      </c>
      <c r="AA182" s="1">
        <f>G182-Q182</f>
        <v>1.0999999999761201E-5</v>
      </c>
      <c r="AB182" s="1">
        <f>H182-R182</f>
        <v>2.7430000000006061E-4</v>
      </c>
      <c r="AC182" s="1">
        <f>I182-S182</f>
        <v>3.6100000000072185E-4</v>
      </c>
      <c r="AD182" s="1">
        <f>J182-T182</f>
        <v>-8.0000000002300453E-6</v>
      </c>
      <c r="AE182" s="1">
        <f>K182-U182</f>
        <v>-1.0200000000182285E-5</v>
      </c>
    </row>
    <row r="183" spans="1:31" x14ac:dyDescent="0.3">
      <c r="A183" s="3">
        <v>181</v>
      </c>
      <c r="B183" s="2">
        <v>9.8481000000000005</v>
      </c>
      <c r="C183" s="2">
        <v>12.224600000000001</v>
      </c>
      <c r="D183" s="2">
        <v>9.9057999999999993</v>
      </c>
      <c r="E183" s="2">
        <v>12.2986</v>
      </c>
      <c r="F183" s="2">
        <v>5.9142000000000001</v>
      </c>
      <c r="G183" s="2">
        <v>8.0984999999999996</v>
      </c>
      <c r="H183" s="2">
        <v>5.3155000000000001</v>
      </c>
      <c r="I183" s="2">
        <v>7.4863999999999997</v>
      </c>
      <c r="J183" s="2">
        <v>5.6612999999999998</v>
      </c>
      <c r="K183" s="2">
        <v>6.8926999999999996</v>
      </c>
      <c r="L183" s="4">
        <v>9.848122</v>
      </c>
      <c r="M183" s="4">
        <v>12.224603999999999</v>
      </c>
      <c r="N183" s="4">
        <v>9.905761</v>
      </c>
      <c r="O183" s="4">
        <v>12.298641</v>
      </c>
      <c r="P183" s="4">
        <v>5.9142349999999997</v>
      </c>
      <c r="Q183" s="4">
        <v>8.0984630000000006</v>
      </c>
      <c r="R183" s="4">
        <v>5.3151380000000001</v>
      </c>
      <c r="S183" s="4">
        <v>7.4861107000000002</v>
      </c>
      <c r="T183" s="4">
        <v>5.6612663000000003</v>
      </c>
      <c r="U183" s="4">
        <v>6.8927015999999997</v>
      </c>
      <c r="V183" s="1">
        <f>B183-L183</f>
        <v>-2.1999999999522402E-5</v>
      </c>
      <c r="W183" s="1">
        <f>C183-M183</f>
        <v>-3.999999998782755E-6</v>
      </c>
      <c r="X183" s="1">
        <f>D183-N183</f>
        <v>3.8999999999234092E-5</v>
      </c>
      <c r="Y183" s="1">
        <f>E183-O183</f>
        <v>-4.0999999999513648E-5</v>
      </c>
      <c r="Z183" s="1">
        <f>F183-P183</f>
        <v>-3.4999999999563158E-5</v>
      </c>
      <c r="AA183" s="1">
        <f>G183-Q183</f>
        <v>3.6999999998954536E-5</v>
      </c>
      <c r="AB183" s="1">
        <f>H183-R183</f>
        <v>3.6199999999997345E-4</v>
      </c>
      <c r="AC183" s="1">
        <f>I183-S183</f>
        <v>2.8929999999949274E-4</v>
      </c>
      <c r="AD183" s="1">
        <f>J183-T183</f>
        <v>3.3699999999470265E-5</v>
      </c>
      <c r="AE183" s="1">
        <f>K183-U183</f>
        <v>-1.6000000000460091E-6</v>
      </c>
    </row>
    <row r="184" spans="1:31" x14ac:dyDescent="0.3">
      <c r="A184" s="3">
        <v>182</v>
      </c>
      <c r="B184" s="2">
        <v>9.8664000000000005</v>
      </c>
      <c r="C184" s="2">
        <v>12.205</v>
      </c>
      <c r="D184" s="2">
        <v>9.9292999999999996</v>
      </c>
      <c r="E184" s="2">
        <v>12.2987</v>
      </c>
      <c r="F184" s="2">
        <v>5.4062999999999999</v>
      </c>
      <c r="G184" s="2">
        <v>7.4523000000000001</v>
      </c>
      <c r="H184" s="2">
        <v>5.1257000000000001</v>
      </c>
      <c r="I184" s="2">
        <v>7.1837</v>
      </c>
      <c r="J184" s="2">
        <v>5.7499000000000002</v>
      </c>
      <c r="K184" s="2">
        <v>6.8563000000000001</v>
      </c>
      <c r="L184" s="4">
        <v>9.8663709999999991</v>
      </c>
      <c r="M184" s="4">
        <v>12.205011000000001</v>
      </c>
      <c r="N184" s="4">
        <v>9.9293490000000002</v>
      </c>
      <c r="O184" s="4">
        <v>12.298695</v>
      </c>
      <c r="P184" s="4">
        <v>5.4063353999999997</v>
      </c>
      <c r="Q184" s="4">
        <v>7.4522969999999997</v>
      </c>
      <c r="R184" s="4">
        <v>5.1241301999999997</v>
      </c>
      <c r="S184" s="4">
        <v>7.1816849999999999</v>
      </c>
      <c r="T184" s="4">
        <v>5.749943</v>
      </c>
      <c r="U184" s="4">
        <v>6.856287</v>
      </c>
      <c r="V184" s="1">
        <f>B184-L184</f>
        <v>2.9000000001389026E-5</v>
      </c>
      <c r="W184" s="1">
        <f>C184-M184</f>
        <v>-1.1000000000649379E-5</v>
      </c>
      <c r="X184" s="1">
        <f>D184-N184</f>
        <v>-4.9000000000631871E-5</v>
      </c>
      <c r="Y184" s="1">
        <f>E184-O184</f>
        <v>4.9999999998107114E-6</v>
      </c>
      <c r="Z184" s="1">
        <f>F184-P184</f>
        <v>-3.5399999999796705E-5</v>
      </c>
      <c r="AA184" s="1">
        <f>G184-Q184</f>
        <v>3.0000000004193339E-6</v>
      </c>
      <c r="AB184" s="1">
        <f>H184-R184</f>
        <v>1.5698000000003987E-3</v>
      </c>
      <c r="AC184" s="1">
        <f>I184-S184</f>
        <v>2.0150000000001E-3</v>
      </c>
      <c r="AD184" s="1">
        <f>J184-T184</f>
        <v>-4.2999999999793204E-5</v>
      </c>
      <c r="AE184" s="1">
        <f>K184-U184</f>
        <v>1.3000000000040757E-5</v>
      </c>
    </row>
    <row r="185" spans="1:31" x14ac:dyDescent="0.3">
      <c r="A185" s="3">
        <v>183</v>
      </c>
      <c r="B185" s="2">
        <v>9.8979999999999997</v>
      </c>
      <c r="C185" s="2">
        <v>12.248799999999999</v>
      </c>
      <c r="D185" s="2">
        <v>9.9655000000000005</v>
      </c>
      <c r="E185" s="2">
        <v>12.343400000000001</v>
      </c>
      <c r="F185" s="2">
        <v>5.7184999999999997</v>
      </c>
      <c r="G185" s="2">
        <v>7.7573999999999996</v>
      </c>
      <c r="H185" s="2">
        <v>5.3070000000000004</v>
      </c>
      <c r="I185" s="2">
        <v>7.4165999999999999</v>
      </c>
      <c r="J185" s="2">
        <v>6.109</v>
      </c>
      <c r="K185" s="2">
        <v>7.3611000000000004</v>
      </c>
      <c r="L185" s="4">
        <v>9.8980409999999992</v>
      </c>
      <c r="M185" s="4">
        <v>12.248787</v>
      </c>
      <c r="N185" s="4">
        <v>9.9654559999999996</v>
      </c>
      <c r="O185" s="4">
        <v>12.3433695</v>
      </c>
      <c r="P185" s="4">
        <v>5.7185388000000001</v>
      </c>
      <c r="Q185" s="4">
        <v>7.7574240000000003</v>
      </c>
      <c r="R185" s="4">
        <v>5.3066997999999996</v>
      </c>
      <c r="S185" s="4">
        <v>7.4163959999999998</v>
      </c>
      <c r="T185" s="4">
        <v>6.1090479999999996</v>
      </c>
      <c r="U185" s="4">
        <v>7.3610863999999996</v>
      </c>
      <c r="V185" s="1">
        <f>B185-L185</f>
        <v>-4.0999999999513648E-5</v>
      </c>
      <c r="W185" s="1">
        <f>C185-M185</f>
        <v>1.2999999999152578E-5</v>
      </c>
      <c r="X185" s="1">
        <f>D185-N185</f>
        <v>4.400000000082116E-5</v>
      </c>
      <c r="Y185" s="1">
        <f>E185-O185</f>
        <v>3.0500000001154604E-5</v>
      </c>
      <c r="Z185" s="1">
        <f>F185-P185</f>
        <v>-3.8800000000449586E-5</v>
      </c>
      <c r="AA185" s="1">
        <f>G185-Q185</f>
        <v>-2.4000000000690136E-5</v>
      </c>
      <c r="AB185" s="1">
        <f>H185-R185</f>
        <v>3.0020000000074987E-4</v>
      </c>
      <c r="AC185" s="1">
        <f>I185-S185</f>
        <v>2.04000000000093E-4</v>
      </c>
      <c r="AD185" s="1">
        <f>J185-T185</f>
        <v>-4.7999999999603915E-5</v>
      </c>
      <c r="AE185" s="1">
        <f>K185-U185</f>
        <v>1.3600000000835166E-5</v>
      </c>
    </row>
    <row r="186" spans="1:31" x14ac:dyDescent="0.3">
      <c r="A186" s="3">
        <v>184</v>
      </c>
      <c r="B186" s="2">
        <v>9.9190000000000005</v>
      </c>
      <c r="C186" s="2">
        <v>12.2943</v>
      </c>
      <c r="D186" s="2">
        <v>9.9984999999999999</v>
      </c>
      <c r="E186" s="2">
        <v>12.3956</v>
      </c>
      <c r="F186" s="2">
        <v>5.9435000000000002</v>
      </c>
      <c r="G186" s="2">
        <v>8.0561000000000007</v>
      </c>
      <c r="H186" s="2">
        <v>5.1087999999999996</v>
      </c>
      <c r="I186" s="2">
        <v>7.2024999999999997</v>
      </c>
      <c r="J186" s="2">
        <v>6.1677</v>
      </c>
      <c r="K186" s="2">
        <v>7.5720999999999998</v>
      </c>
      <c r="L186" s="4">
        <v>9.9190459999999998</v>
      </c>
      <c r="M186" s="4">
        <v>12.2942915</v>
      </c>
      <c r="N186" s="4">
        <v>9.9984839999999995</v>
      </c>
      <c r="O186" s="4">
        <v>12.395599000000001</v>
      </c>
      <c r="P186" s="4">
        <v>5.943454</v>
      </c>
      <c r="Q186" s="4">
        <v>8.0561419999999995</v>
      </c>
      <c r="R186" s="4">
        <v>5.1086080000000003</v>
      </c>
      <c r="S186" s="4">
        <v>7.20214</v>
      </c>
      <c r="T186" s="4">
        <v>6.1676510000000002</v>
      </c>
      <c r="U186" s="4">
        <v>7.5720739999999997</v>
      </c>
      <c r="V186" s="1">
        <f>B186-L186</f>
        <v>-4.5999999999324359E-5</v>
      </c>
      <c r="W186" s="1">
        <f>C186-M186</f>
        <v>8.4999999998558451E-6</v>
      </c>
      <c r="X186" s="1">
        <f>D186-N186</f>
        <v>1.6000000000460091E-5</v>
      </c>
      <c r="Y186" s="1">
        <f>E186-O186</f>
        <v>9.9999999925159955E-7</v>
      </c>
      <c r="Z186" s="1">
        <f>F186-P186</f>
        <v>4.6000000000212538E-5</v>
      </c>
      <c r="AA186" s="1">
        <f>G186-Q186</f>
        <v>-4.1999999998765247E-5</v>
      </c>
      <c r="AB186" s="1">
        <f>H186-R186</f>
        <v>1.9199999999930384E-4</v>
      </c>
      <c r="AC186" s="1">
        <f>I186-S186</f>
        <v>3.599999999996939E-4</v>
      </c>
      <c r="AD186" s="1">
        <f>J186-T186</f>
        <v>4.8999999999743693E-5</v>
      </c>
      <c r="AE186" s="1">
        <f>K186-U186</f>
        <v>2.6000000000081513E-5</v>
      </c>
    </row>
    <row r="187" spans="1:31" x14ac:dyDescent="0.3">
      <c r="A187" s="3">
        <v>185</v>
      </c>
      <c r="B187" s="2">
        <v>10.0059</v>
      </c>
      <c r="C187" s="2">
        <v>12.4001</v>
      </c>
      <c r="D187" s="2">
        <v>10.098699999999999</v>
      </c>
      <c r="E187" s="2">
        <v>12.5093</v>
      </c>
      <c r="F187" s="2">
        <v>6.1840000000000002</v>
      </c>
      <c r="G187" s="2">
        <v>8.2850000000000001</v>
      </c>
      <c r="H187" s="2">
        <v>5.6143999999999998</v>
      </c>
      <c r="I187" s="2">
        <v>7.6788999999999996</v>
      </c>
      <c r="J187" s="2">
        <v>6.218</v>
      </c>
      <c r="K187" s="2">
        <v>7.7435</v>
      </c>
      <c r="L187" s="4">
        <v>10.005917999999999</v>
      </c>
      <c r="M187" s="4">
        <v>12.40014</v>
      </c>
      <c r="N187" s="4">
        <v>10.098661</v>
      </c>
      <c r="O187" s="4">
        <v>12.509297</v>
      </c>
      <c r="P187" s="4">
        <v>6.1839623000000001</v>
      </c>
      <c r="Q187" s="4">
        <v>8.2849730000000008</v>
      </c>
      <c r="R187" s="4">
        <v>5.6142289999999999</v>
      </c>
      <c r="S187" s="4">
        <v>7.6787190000000001</v>
      </c>
      <c r="T187" s="4">
        <v>6.2180122999999998</v>
      </c>
      <c r="U187" s="4">
        <v>7.7434580000000004</v>
      </c>
      <c r="V187" s="1">
        <f>B187-L187</f>
        <v>-1.799999999896329E-5</v>
      </c>
      <c r="W187" s="1">
        <f>C187-M187</f>
        <v>-4.0000000000262048E-5</v>
      </c>
      <c r="X187" s="1">
        <f>D187-N187</f>
        <v>3.8999999999234092E-5</v>
      </c>
      <c r="Y187" s="1">
        <f>E187-O187</f>
        <v>2.9999999995311555E-6</v>
      </c>
      <c r="Z187" s="1">
        <f>F187-P187</f>
        <v>3.7700000000029377E-5</v>
      </c>
      <c r="AA187" s="1">
        <f>G187-Q187</f>
        <v>2.6999999999333113E-5</v>
      </c>
      <c r="AB187" s="1">
        <f>H187-R187</f>
        <v>1.7099999999992122E-4</v>
      </c>
      <c r="AC187" s="1">
        <f>I187-S187</f>
        <v>1.8099999999954264E-4</v>
      </c>
      <c r="AD187" s="1">
        <f>J187-T187</f>
        <v>-1.2299999999854094E-5</v>
      </c>
      <c r="AE187" s="1">
        <f>K187-U187</f>
        <v>4.1999999999653426E-5</v>
      </c>
    </row>
    <row r="188" spans="1:31" x14ac:dyDescent="0.3">
      <c r="A188" s="3">
        <v>186</v>
      </c>
      <c r="B188" s="2">
        <v>9.9154</v>
      </c>
      <c r="C188" s="2">
        <v>12.295999999999999</v>
      </c>
      <c r="D188" s="2">
        <v>10.0063</v>
      </c>
      <c r="E188" s="2">
        <v>12.4115</v>
      </c>
      <c r="F188" s="2">
        <v>5.0335999999999999</v>
      </c>
      <c r="G188" s="2">
        <v>7.2423000000000002</v>
      </c>
      <c r="H188" s="2">
        <v>4.8646000000000003</v>
      </c>
      <c r="I188" s="2">
        <v>7.0640000000000001</v>
      </c>
      <c r="J188" s="2">
        <v>5.6264000000000003</v>
      </c>
      <c r="K188" s="2">
        <v>7.1337999999999999</v>
      </c>
      <c r="L188" s="4">
        <v>9.9154350000000004</v>
      </c>
      <c r="M188" s="4">
        <v>12.295952</v>
      </c>
      <c r="N188" s="4">
        <v>10.006297</v>
      </c>
      <c r="O188" s="4">
        <v>12.411522</v>
      </c>
      <c r="P188" s="4">
        <v>5.0336432000000002</v>
      </c>
      <c r="Q188" s="4">
        <v>7.2422820000000003</v>
      </c>
      <c r="R188" s="4">
        <v>4.8641500000000004</v>
      </c>
      <c r="S188" s="4">
        <v>7.0636796999999998</v>
      </c>
      <c r="T188" s="4">
        <v>5.6263889999999996</v>
      </c>
      <c r="U188" s="4">
        <v>7.1337557</v>
      </c>
      <c r="V188" s="1">
        <f>B188-L188</f>
        <v>-3.5000000000451337E-5</v>
      </c>
      <c r="W188" s="1">
        <f>C188-M188</f>
        <v>4.7999999999603915E-5</v>
      </c>
      <c r="X188" s="1">
        <f>D188-N188</f>
        <v>2.9999999995311555E-6</v>
      </c>
      <c r="Y188" s="1">
        <f>E188-O188</f>
        <v>-2.1999999999522402E-5</v>
      </c>
      <c r="Z188" s="1">
        <f>F188-P188</f>
        <v>-4.3200000000354066E-5</v>
      </c>
      <c r="AA188" s="1">
        <f>G188-Q188</f>
        <v>1.7999999999851468E-5</v>
      </c>
      <c r="AB188" s="1">
        <f>H188-R188</f>
        <v>4.4999999999983942E-4</v>
      </c>
      <c r="AC188" s="1">
        <f>I188-S188</f>
        <v>3.2030000000027314E-4</v>
      </c>
      <c r="AD188" s="1">
        <f>J188-T188</f>
        <v>1.1000000000649379E-5</v>
      </c>
      <c r="AE188" s="1">
        <f>K188-U188</f>
        <v>4.4299999999886097E-5</v>
      </c>
    </row>
    <row r="189" spans="1:31" x14ac:dyDescent="0.3">
      <c r="A189" s="3">
        <v>187</v>
      </c>
      <c r="B189" s="2">
        <v>10.0639</v>
      </c>
      <c r="C189" s="2">
        <v>12.4472</v>
      </c>
      <c r="D189" s="2">
        <v>10.1424</v>
      </c>
      <c r="E189" s="2">
        <v>12.5578</v>
      </c>
      <c r="F189" s="2">
        <v>5.3658999999999999</v>
      </c>
      <c r="G189" s="2">
        <v>7.3216000000000001</v>
      </c>
      <c r="H189" s="2">
        <v>5.2507000000000001</v>
      </c>
      <c r="I189" s="2">
        <v>7.2408000000000001</v>
      </c>
      <c r="J189" s="2">
        <v>6.2016</v>
      </c>
      <c r="K189" s="2">
        <v>7.4100999999999999</v>
      </c>
      <c r="L189" s="4">
        <v>10.063867999999999</v>
      </c>
      <c r="M189" s="4">
        <v>12.447206</v>
      </c>
      <c r="N189" s="4">
        <v>10.142388</v>
      </c>
      <c r="O189" s="4">
        <v>12.557843</v>
      </c>
      <c r="P189" s="4">
        <v>5.3658580000000002</v>
      </c>
      <c r="Q189" s="4">
        <v>7.3216010000000002</v>
      </c>
      <c r="R189" s="4">
        <v>5.2503656999999997</v>
      </c>
      <c r="S189" s="4">
        <v>7.2404169999999999</v>
      </c>
      <c r="T189" s="4">
        <v>6.2016496999999999</v>
      </c>
      <c r="U189" s="4">
        <v>7.4100966000000001</v>
      </c>
      <c r="V189" s="1">
        <f>B189-L189</f>
        <v>3.2000000000920181E-5</v>
      </c>
      <c r="W189" s="1">
        <f>C189-M189</f>
        <v>-5.999999999062311E-6</v>
      </c>
      <c r="X189" s="1">
        <f>D189-N189</f>
        <v>1.1999999999900979E-5</v>
      </c>
      <c r="Y189" s="1">
        <f>E189-O189</f>
        <v>-4.2999999999793204E-5</v>
      </c>
      <c r="Z189" s="1">
        <f>F189-P189</f>
        <v>4.1999999999653426E-5</v>
      </c>
      <c r="AA189" s="1">
        <f>G189-Q189</f>
        <v>-1.000000000139778E-6</v>
      </c>
      <c r="AB189" s="1">
        <f>H189-R189</f>
        <v>3.3430000000045368E-4</v>
      </c>
      <c r="AC189" s="1">
        <f>I189-S189</f>
        <v>3.8300000000024426E-4</v>
      </c>
      <c r="AD189" s="1">
        <f>J189-T189</f>
        <v>-4.9699999999930355E-5</v>
      </c>
      <c r="AE189" s="1">
        <f>K189-U189</f>
        <v>3.3999999997647024E-6</v>
      </c>
    </row>
    <row r="190" spans="1:31" x14ac:dyDescent="0.3">
      <c r="A190" s="3">
        <v>188</v>
      </c>
      <c r="B190" s="2">
        <v>10.114100000000001</v>
      </c>
      <c r="C190" s="2">
        <v>12.5168</v>
      </c>
      <c r="D190" s="2">
        <v>10.192</v>
      </c>
      <c r="E190" s="2">
        <v>12.6226</v>
      </c>
      <c r="F190" s="2">
        <v>5.6738</v>
      </c>
      <c r="G190" s="2">
        <v>7.8406000000000002</v>
      </c>
      <c r="H190" s="2">
        <v>5.5735000000000001</v>
      </c>
      <c r="I190" s="2">
        <v>7.7416999999999998</v>
      </c>
      <c r="J190" s="2">
        <v>6.6531000000000002</v>
      </c>
      <c r="K190" s="2">
        <v>7.8821000000000003</v>
      </c>
      <c r="L190" s="4">
        <v>10.114094</v>
      </c>
      <c r="M190" s="4">
        <v>12.516802999999999</v>
      </c>
      <c r="N190" s="4">
        <v>10.192026</v>
      </c>
      <c r="O190" s="4">
        <v>12.622641</v>
      </c>
      <c r="P190" s="4">
        <v>5.6737880000000001</v>
      </c>
      <c r="Q190" s="4">
        <v>7.8405849999999999</v>
      </c>
      <c r="R190" s="4">
        <v>5.5731206000000002</v>
      </c>
      <c r="S190" s="4">
        <v>7.7414154999999996</v>
      </c>
      <c r="T190" s="4">
        <v>6.6530550000000002</v>
      </c>
      <c r="U190" s="4">
        <v>7.8821434999999997</v>
      </c>
      <c r="V190" s="1">
        <f>B190-L190</f>
        <v>6.0000000008386678E-6</v>
      </c>
      <c r="W190" s="1">
        <f>C190-M190</f>
        <v>-2.9999999995311555E-6</v>
      </c>
      <c r="X190" s="1">
        <f>D190-N190</f>
        <v>-2.6000000000081513E-5</v>
      </c>
      <c r="Y190" s="1">
        <f>E190-O190</f>
        <v>-4.0999999999513648E-5</v>
      </c>
      <c r="Z190" s="1">
        <f>F190-P190</f>
        <v>1.1999999999900979E-5</v>
      </c>
      <c r="AA190" s="1">
        <f>G190-Q190</f>
        <v>1.5000000000320313E-5</v>
      </c>
      <c r="AB190" s="1">
        <f>H190-R190</f>
        <v>3.7939999999991869E-4</v>
      </c>
      <c r="AC190" s="1">
        <f>I190-S190</f>
        <v>2.8450000000024289E-4</v>
      </c>
      <c r="AD190" s="1">
        <f>J190-T190</f>
        <v>4.500000000007276E-5</v>
      </c>
      <c r="AE190" s="1">
        <f>K190-U190</f>
        <v>-4.3499999999419003E-5</v>
      </c>
    </row>
    <row r="191" spans="1:31" x14ac:dyDescent="0.3">
      <c r="A191" s="3">
        <v>189</v>
      </c>
      <c r="B191" s="2">
        <v>10.0229</v>
      </c>
      <c r="C191" s="2">
        <v>12.418200000000001</v>
      </c>
      <c r="D191" s="2">
        <v>10.098000000000001</v>
      </c>
      <c r="E191" s="2">
        <v>12.5221</v>
      </c>
      <c r="F191" s="2">
        <v>5.5180999999999996</v>
      </c>
      <c r="G191" s="2">
        <v>7.5445000000000002</v>
      </c>
      <c r="H191" s="2">
        <v>5.4402999999999997</v>
      </c>
      <c r="I191" s="2">
        <v>7.4573999999999998</v>
      </c>
      <c r="J191" s="2">
        <v>5.7121000000000004</v>
      </c>
      <c r="K191" s="2">
        <v>6.9135</v>
      </c>
      <c r="L191" s="4">
        <v>10.022883999999999</v>
      </c>
      <c r="M191" s="4">
        <v>12.418195000000001</v>
      </c>
      <c r="N191" s="4">
        <v>10.098038000000001</v>
      </c>
      <c r="O191" s="4">
        <v>12.522057</v>
      </c>
      <c r="P191" s="4">
        <v>5.5181313000000003</v>
      </c>
      <c r="Q191" s="4">
        <v>7.5444756000000002</v>
      </c>
      <c r="R191" s="4">
        <v>5.4394817</v>
      </c>
      <c r="S191" s="4">
        <v>7.4566290000000004</v>
      </c>
      <c r="T191" s="4">
        <v>5.7120804999999999</v>
      </c>
      <c r="U191" s="4">
        <v>6.9134510000000002</v>
      </c>
      <c r="V191" s="1">
        <f>B191-L191</f>
        <v>1.6000000000460091E-5</v>
      </c>
      <c r="W191" s="1">
        <f>C191-M191</f>
        <v>4.9999999998107114E-6</v>
      </c>
      <c r="X191" s="1">
        <f>D191-N191</f>
        <v>-3.7999999999982492E-5</v>
      </c>
      <c r="Y191" s="1">
        <f>E191-O191</f>
        <v>4.2999999999793204E-5</v>
      </c>
      <c r="Z191" s="1">
        <f>F191-P191</f>
        <v>-3.1300000000733519E-5</v>
      </c>
      <c r="AA191" s="1">
        <f>G191-Q191</f>
        <v>2.4400000000035504E-5</v>
      </c>
      <c r="AB191" s="1">
        <f>H191-R191</f>
        <v>8.1829999999971648E-4</v>
      </c>
      <c r="AC191" s="1">
        <f>I191-S191</f>
        <v>7.7099999999941105E-4</v>
      </c>
      <c r="AD191" s="1">
        <f>J191-T191</f>
        <v>1.9500000000505224E-5</v>
      </c>
      <c r="AE191" s="1">
        <f>K191-U191</f>
        <v>4.8999999999743693E-5</v>
      </c>
    </row>
    <row r="192" spans="1:31" x14ac:dyDescent="0.3">
      <c r="A192" s="3">
        <v>190</v>
      </c>
      <c r="B192" s="2">
        <v>9.9603000000000002</v>
      </c>
      <c r="C192" s="2">
        <v>12.3391</v>
      </c>
      <c r="D192" s="2">
        <v>10.0268</v>
      </c>
      <c r="E192" s="2">
        <v>12.434699999999999</v>
      </c>
      <c r="F192" s="2">
        <v>4.3990999999999998</v>
      </c>
      <c r="G192" s="2">
        <v>6.2065999999999999</v>
      </c>
      <c r="H192" s="2">
        <v>4.1623000000000001</v>
      </c>
      <c r="I192" s="2">
        <v>5.9733000000000001</v>
      </c>
      <c r="J192" s="2">
        <v>3.5352999999999999</v>
      </c>
      <c r="K192" s="2">
        <v>5.8651</v>
      </c>
      <c r="L192" s="4">
        <v>9.9603389999999994</v>
      </c>
      <c r="M192" s="4">
        <v>12.339069</v>
      </c>
      <c r="N192" s="4">
        <v>10.026825000000001</v>
      </c>
      <c r="O192" s="4">
        <v>12.434697</v>
      </c>
      <c r="P192" s="4">
        <v>4.3991164999999999</v>
      </c>
      <c r="Q192" s="4">
        <v>6.2065543999999999</v>
      </c>
      <c r="R192" s="4">
        <v>4.1616739999999997</v>
      </c>
      <c r="S192" s="4">
        <v>5.9695983000000004</v>
      </c>
      <c r="T192" s="4">
        <v>3.5352860000000002</v>
      </c>
      <c r="U192" s="4">
        <v>5.865056</v>
      </c>
      <c r="V192" s="1">
        <f>B192-L192</f>
        <v>-3.8999999999234092E-5</v>
      </c>
      <c r="W192" s="1">
        <f>C192-M192</f>
        <v>3.0999999999892225E-5</v>
      </c>
      <c r="X192" s="1">
        <f>D192-N192</f>
        <v>-2.5000000000829914E-5</v>
      </c>
      <c r="Y192" s="1">
        <f>E192-O192</f>
        <v>2.9999999995311555E-6</v>
      </c>
      <c r="Z192" s="1">
        <f>F192-P192</f>
        <v>-1.650000000008589E-5</v>
      </c>
      <c r="AA192" s="1">
        <f>G192-Q192</f>
        <v>4.5599999999978991E-5</v>
      </c>
      <c r="AB192" s="1">
        <f>H192-R192</f>
        <v>6.2600000000045952E-4</v>
      </c>
      <c r="AC192" s="1">
        <f>I192-S192</f>
        <v>3.7016999999996969E-3</v>
      </c>
      <c r="AD192" s="1">
        <f>J192-T192</f>
        <v>1.3999999999736445E-5</v>
      </c>
      <c r="AE192" s="1">
        <f>K192-U192</f>
        <v>4.3999999999932982E-5</v>
      </c>
    </row>
    <row r="193" spans="1:31" x14ac:dyDescent="0.3">
      <c r="A193" s="3">
        <v>191</v>
      </c>
      <c r="B193" s="2">
        <v>10.068</v>
      </c>
      <c r="C193" s="2">
        <v>12.4825</v>
      </c>
      <c r="D193" s="2">
        <v>10.1432</v>
      </c>
      <c r="E193" s="2">
        <v>12.5876</v>
      </c>
      <c r="F193" s="2">
        <v>5.3066000000000004</v>
      </c>
      <c r="G193" s="2">
        <v>7.7009999999999996</v>
      </c>
      <c r="H193" s="2">
        <v>4.8266</v>
      </c>
      <c r="I193" s="2">
        <v>7.2434000000000003</v>
      </c>
      <c r="J193" s="2">
        <v>5.4077000000000002</v>
      </c>
      <c r="K193" s="2">
        <v>6.5861999999999998</v>
      </c>
      <c r="L193" s="4">
        <v>10.067954</v>
      </c>
      <c r="M193" s="4">
        <v>12.482474</v>
      </c>
      <c r="N193" s="4">
        <v>10.143183000000001</v>
      </c>
      <c r="O193" s="4">
        <v>12.587578000000001</v>
      </c>
      <c r="P193" s="4">
        <v>5.3065796000000001</v>
      </c>
      <c r="Q193" s="4">
        <v>7.7010449999999997</v>
      </c>
      <c r="R193" s="4">
        <v>4.8261589999999996</v>
      </c>
      <c r="S193" s="4">
        <v>7.2430906000000004</v>
      </c>
      <c r="T193" s="4">
        <v>5.4077190000000002</v>
      </c>
      <c r="U193" s="4">
        <v>6.5861850000000004</v>
      </c>
      <c r="V193" s="1">
        <f>B193-L193</f>
        <v>4.5999999999324359E-5</v>
      </c>
      <c r="W193" s="1">
        <f>C193-M193</f>
        <v>2.6000000000081513E-5</v>
      </c>
      <c r="X193" s="1">
        <f>D193-N193</f>
        <v>1.699999999971169E-5</v>
      </c>
      <c r="Y193" s="1">
        <f>E193-O193</f>
        <v>2.1999999999522402E-5</v>
      </c>
      <c r="Z193" s="1">
        <f>F193-P193</f>
        <v>2.0400000000364571E-5</v>
      </c>
      <c r="AA193" s="1">
        <f>G193-Q193</f>
        <v>-4.500000000007276E-5</v>
      </c>
      <c r="AB193" s="1">
        <f>H193-R193</f>
        <v>4.4100000000035777E-4</v>
      </c>
      <c r="AC193" s="1">
        <f>I193-S193</f>
        <v>3.093999999999042E-4</v>
      </c>
      <c r="AD193" s="1">
        <f>J193-T193</f>
        <v>-1.8999999999991246E-5</v>
      </c>
      <c r="AE193" s="1">
        <f>K193-U193</f>
        <v>1.4999999999432134E-5</v>
      </c>
    </row>
    <row r="194" spans="1:31" x14ac:dyDescent="0.3">
      <c r="A194" s="3">
        <v>192</v>
      </c>
      <c r="B194" s="2">
        <v>9.9267000000000003</v>
      </c>
      <c r="C194" s="2">
        <v>12.3331</v>
      </c>
      <c r="D194" s="2">
        <v>10.041499999999999</v>
      </c>
      <c r="E194" s="2">
        <v>12.482200000000001</v>
      </c>
      <c r="F194" s="2">
        <v>5.4413</v>
      </c>
      <c r="G194" s="2">
        <v>7.7511999999999999</v>
      </c>
      <c r="H194" s="2">
        <v>4.9435000000000002</v>
      </c>
      <c r="I194" s="2">
        <v>7.2706</v>
      </c>
      <c r="J194" s="2">
        <v>5.5010000000000003</v>
      </c>
      <c r="K194" s="2">
        <v>6.7534000000000001</v>
      </c>
      <c r="L194" s="4">
        <v>9.9266649999999998</v>
      </c>
      <c r="M194" s="4">
        <v>12.333137000000001</v>
      </c>
      <c r="N194" s="4">
        <v>10.041524000000001</v>
      </c>
      <c r="O194" s="4">
        <v>12.482203</v>
      </c>
      <c r="P194" s="4">
        <v>5.4413133</v>
      </c>
      <c r="Q194" s="4">
        <v>7.7511888000000004</v>
      </c>
      <c r="R194" s="4">
        <v>4.9428890000000001</v>
      </c>
      <c r="S194" s="4">
        <v>7.2703667000000003</v>
      </c>
      <c r="T194" s="4">
        <v>5.5009959999999998</v>
      </c>
      <c r="U194" s="4">
        <v>6.7534289999999997</v>
      </c>
      <c r="V194" s="1">
        <f>B194-L194</f>
        <v>3.5000000000451337E-5</v>
      </c>
      <c r="W194" s="1">
        <f>C194-M194</f>
        <v>-3.7000000000730893E-5</v>
      </c>
      <c r="X194" s="1">
        <f>D194-N194</f>
        <v>-2.4000000001578314E-5</v>
      </c>
      <c r="Y194" s="1">
        <f>E194-O194</f>
        <v>-2.9999999995311555E-6</v>
      </c>
      <c r="Z194" s="1">
        <f>F194-P194</f>
        <v>-1.3299999999993872E-5</v>
      </c>
      <c r="AA194" s="1">
        <f>G194-Q194</f>
        <v>1.1199999999433885E-5</v>
      </c>
      <c r="AB194" s="1">
        <f>H194-R194</f>
        <v>6.1100000000013921E-4</v>
      </c>
      <c r="AC194" s="1">
        <f>I194-S194</f>
        <v>2.3329999999965878E-4</v>
      </c>
      <c r="AD194" s="1">
        <f>J194-T194</f>
        <v>4.0000000005591119E-6</v>
      </c>
      <c r="AE194" s="1">
        <f>K194-U194</f>
        <v>-2.8999999999612669E-5</v>
      </c>
    </row>
    <row r="195" spans="1:31" x14ac:dyDescent="0.3">
      <c r="A195" s="3">
        <v>193</v>
      </c>
      <c r="B195" s="2">
        <v>9.9193999999999996</v>
      </c>
      <c r="C195" s="2">
        <v>12.3226</v>
      </c>
      <c r="D195" s="2">
        <v>10.004300000000001</v>
      </c>
      <c r="E195" s="2">
        <v>12.4374</v>
      </c>
      <c r="F195" s="2">
        <v>4.4020999999999999</v>
      </c>
      <c r="G195" s="2">
        <v>6.508</v>
      </c>
      <c r="H195" s="2">
        <v>4.0831</v>
      </c>
      <c r="I195" s="2">
        <v>6.2378999999999998</v>
      </c>
      <c r="J195" s="2">
        <v>4.4893999999999998</v>
      </c>
      <c r="K195" s="2">
        <v>6.7812000000000001</v>
      </c>
      <c r="L195" s="4">
        <v>9.9194410000000008</v>
      </c>
      <c r="M195" s="4">
        <v>12.322635</v>
      </c>
      <c r="N195" s="4">
        <v>10.004341999999999</v>
      </c>
      <c r="O195" s="4">
        <v>12.437384</v>
      </c>
      <c r="P195" s="4">
        <v>4.4020510000000002</v>
      </c>
      <c r="Q195" s="4">
        <v>6.5080074999999997</v>
      </c>
      <c r="R195" s="4">
        <v>4.0823520000000002</v>
      </c>
      <c r="S195" s="4">
        <v>6.2369905000000001</v>
      </c>
      <c r="T195" s="4">
        <v>4.4894012999999999</v>
      </c>
      <c r="U195" s="4">
        <v>6.7812324000000004</v>
      </c>
      <c r="V195" s="1">
        <f>B195-L195</f>
        <v>-4.1000000001290005E-5</v>
      </c>
      <c r="W195" s="1">
        <f>C195-M195</f>
        <v>-3.5000000000451337E-5</v>
      </c>
      <c r="X195" s="1">
        <f>D195-N195</f>
        <v>-4.1999999998765247E-5</v>
      </c>
      <c r="Y195" s="1">
        <f>E195-O195</f>
        <v>1.6000000000460091E-5</v>
      </c>
      <c r="Z195" s="1">
        <f>F195-P195</f>
        <v>4.8999999999743693E-5</v>
      </c>
      <c r="AA195" s="1">
        <f>G195-Q195</f>
        <v>-7.4999999997160671E-6</v>
      </c>
      <c r="AB195" s="1">
        <f>H195-R195</f>
        <v>7.4799999999974887E-4</v>
      </c>
      <c r="AC195" s="1">
        <f>I195-S195</f>
        <v>9.0949999999967446E-4</v>
      </c>
      <c r="AD195" s="1">
        <f>J195-T195</f>
        <v>-1.3000000000928935E-6</v>
      </c>
      <c r="AE195" s="1">
        <f>K195-U195</f>
        <v>-3.240000000026555E-5</v>
      </c>
    </row>
    <row r="196" spans="1:31" x14ac:dyDescent="0.3">
      <c r="A196" s="3">
        <v>194</v>
      </c>
      <c r="B196" s="2">
        <v>9.9952000000000005</v>
      </c>
      <c r="C196" s="2">
        <v>12.3895</v>
      </c>
      <c r="D196" s="2">
        <v>10.075100000000001</v>
      </c>
      <c r="E196" s="2">
        <v>12.501300000000001</v>
      </c>
      <c r="F196" s="2">
        <v>4.6791</v>
      </c>
      <c r="G196" s="2">
        <v>6.5349000000000004</v>
      </c>
      <c r="H196" s="2">
        <v>4.3624999999999998</v>
      </c>
      <c r="I196" s="2">
        <v>6.2054999999999998</v>
      </c>
      <c r="J196" s="2">
        <v>4.8754999999999997</v>
      </c>
      <c r="K196" s="2">
        <v>7.5256999999999996</v>
      </c>
      <c r="L196" s="4">
        <v>9.9951600000000003</v>
      </c>
      <c r="M196" s="4">
        <v>12.389544000000001</v>
      </c>
      <c r="N196" s="4">
        <v>10.075051999999999</v>
      </c>
      <c r="O196" s="4">
        <v>12.501289</v>
      </c>
      <c r="P196" s="4">
        <v>4.6791315000000004</v>
      </c>
      <c r="Q196" s="4">
        <v>6.534948</v>
      </c>
      <c r="R196" s="4">
        <v>4.3615529999999998</v>
      </c>
      <c r="S196" s="4">
        <v>6.2039093999999997</v>
      </c>
      <c r="T196" s="4">
        <v>4.8754939999999998</v>
      </c>
      <c r="U196" s="4">
        <v>7.5257310000000004</v>
      </c>
      <c r="V196" s="1">
        <f>B196-L196</f>
        <v>4.0000000000262048E-5</v>
      </c>
      <c r="W196" s="1">
        <f>C196-M196</f>
        <v>-4.400000000082116E-5</v>
      </c>
      <c r="X196" s="1">
        <f>D196-N196</f>
        <v>4.8000000001380272E-5</v>
      </c>
      <c r="Y196" s="1">
        <f>E196-O196</f>
        <v>1.1000000000649379E-5</v>
      </c>
      <c r="Z196" s="1">
        <f>F196-P196</f>
        <v>-3.1500000000406203E-5</v>
      </c>
      <c r="AA196" s="1">
        <f>G196-Q196</f>
        <v>-4.7999999999603915E-5</v>
      </c>
      <c r="AB196" s="1">
        <f>H196-R196</f>
        <v>9.4700000000003115E-4</v>
      </c>
      <c r="AC196" s="1">
        <f>I196-S196</f>
        <v>1.5906000000001086E-3</v>
      </c>
      <c r="AD196" s="1">
        <f>J196-T196</f>
        <v>5.9999999999504894E-6</v>
      </c>
      <c r="AE196" s="1">
        <f>K196-U196</f>
        <v>-3.1000000000780403E-5</v>
      </c>
    </row>
    <row r="197" spans="1:31" x14ac:dyDescent="0.3">
      <c r="A197" s="3">
        <v>195</v>
      </c>
      <c r="B197" s="2">
        <v>10.0265</v>
      </c>
      <c r="C197" s="2">
        <v>12.4138</v>
      </c>
      <c r="D197" s="2">
        <v>10.0977</v>
      </c>
      <c r="E197" s="2">
        <v>12.518800000000001</v>
      </c>
      <c r="F197" s="2">
        <v>4.6585999999999999</v>
      </c>
      <c r="G197" s="2">
        <v>6.8823999999999996</v>
      </c>
      <c r="H197" s="2">
        <v>4.1600999999999999</v>
      </c>
      <c r="I197" s="2">
        <v>6.3998999999999997</v>
      </c>
      <c r="J197" s="2">
        <v>4.8959000000000001</v>
      </c>
      <c r="K197" s="2">
        <v>6.1383999999999999</v>
      </c>
      <c r="L197" s="4">
        <v>10.026484</v>
      </c>
      <c r="M197" s="4">
        <v>12.4138155</v>
      </c>
      <c r="N197" s="4">
        <v>10.097685</v>
      </c>
      <c r="O197" s="4">
        <v>12.518818</v>
      </c>
      <c r="P197" s="4">
        <v>4.6586400000000001</v>
      </c>
      <c r="Q197" s="4">
        <v>6.8823999999999996</v>
      </c>
      <c r="R197" s="4">
        <v>4.1599044999999997</v>
      </c>
      <c r="S197" s="4">
        <v>6.3996462999999997</v>
      </c>
      <c r="T197" s="4">
        <v>4.8958645000000001</v>
      </c>
      <c r="U197" s="4">
        <v>6.1383660000000004</v>
      </c>
      <c r="V197" s="1">
        <f>B197-L197</f>
        <v>1.6000000000460091E-5</v>
      </c>
      <c r="W197" s="1">
        <f>C197-M197</f>
        <v>-1.5499999999946112E-5</v>
      </c>
      <c r="X197" s="1">
        <f>D197-N197</f>
        <v>1.4999999999432134E-5</v>
      </c>
      <c r="Y197" s="1">
        <f>E197-O197</f>
        <v>-1.799999999896329E-5</v>
      </c>
      <c r="Z197" s="1">
        <f>F197-P197</f>
        <v>-4.0000000000262048E-5</v>
      </c>
      <c r="AA197" s="1">
        <f>G197-Q197</f>
        <v>0</v>
      </c>
      <c r="AB197" s="1">
        <f>H197-R197</f>
        <v>1.9550000000023715E-4</v>
      </c>
      <c r="AC197" s="1">
        <f>I197-S197</f>
        <v>2.5370000000002335E-4</v>
      </c>
      <c r="AD197" s="1">
        <f>J197-T197</f>
        <v>3.5500000000077137E-5</v>
      </c>
      <c r="AE197" s="1">
        <f>K197-U197</f>
        <v>3.399999999942338E-5</v>
      </c>
    </row>
    <row r="198" spans="1:31" x14ac:dyDescent="0.3">
      <c r="A198" s="3">
        <v>196</v>
      </c>
      <c r="B198" s="2">
        <v>9.9876000000000005</v>
      </c>
      <c r="C198" s="2">
        <v>12.3607</v>
      </c>
      <c r="D198" s="2">
        <v>10.059900000000001</v>
      </c>
      <c r="E198" s="2">
        <v>12.4679</v>
      </c>
      <c r="F198" s="2">
        <v>4.9626999999999999</v>
      </c>
      <c r="G198" s="2">
        <v>7.0285000000000002</v>
      </c>
      <c r="H198" s="2">
        <v>4.4621000000000004</v>
      </c>
      <c r="I198" s="2">
        <v>6.5427</v>
      </c>
      <c r="J198" s="2">
        <v>4.5605000000000002</v>
      </c>
      <c r="K198" s="2">
        <v>6.4500999999999999</v>
      </c>
      <c r="L198" s="4">
        <v>9.9876149999999999</v>
      </c>
      <c r="M198" s="4">
        <v>12.360662</v>
      </c>
      <c r="N198" s="4">
        <v>10.0599375</v>
      </c>
      <c r="O198" s="4">
        <v>12.467936</v>
      </c>
      <c r="P198" s="4">
        <v>4.9626770000000002</v>
      </c>
      <c r="Q198" s="4">
        <v>7.0284614999999997</v>
      </c>
      <c r="R198" s="4">
        <v>4.4619416999999997</v>
      </c>
      <c r="S198" s="4">
        <v>6.5424785999999999</v>
      </c>
      <c r="T198" s="4">
        <v>4.5604924999999996</v>
      </c>
      <c r="U198" s="4">
        <v>6.4500849999999996</v>
      </c>
      <c r="V198" s="1">
        <f>B198-L198</f>
        <v>-1.4999999999432134E-5</v>
      </c>
      <c r="W198" s="1">
        <f>C198-M198</f>
        <v>3.7999999999982492E-5</v>
      </c>
      <c r="X198" s="1">
        <f>D198-N198</f>
        <v>-3.7499999999468514E-5</v>
      </c>
      <c r="Y198" s="1">
        <f>E198-O198</f>
        <v>-3.5999999999702936E-5</v>
      </c>
      <c r="Z198" s="1">
        <f>F198-P198</f>
        <v>2.299999999966218E-5</v>
      </c>
      <c r="AA198" s="1">
        <f>G198-Q198</f>
        <v>3.850000000049647E-5</v>
      </c>
      <c r="AB198" s="1">
        <f>H198-R198</f>
        <v>1.5830000000072175E-4</v>
      </c>
      <c r="AC198" s="1">
        <f>I198-S198</f>
        <v>2.2140000000003823E-4</v>
      </c>
      <c r="AD198" s="1">
        <f>J198-T198</f>
        <v>7.5000000006042455E-6</v>
      </c>
      <c r="AE198" s="1">
        <f>K198-U198</f>
        <v>1.5000000000320313E-5</v>
      </c>
    </row>
    <row r="199" spans="1:31" x14ac:dyDescent="0.3">
      <c r="A199" s="3">
        <v>197</v>
      </c>
      <c r="B199" s="2">
        <v>9.9124999999999996</v>
      </c>
      <c r="C199" s="2">
        <v>12.277900000000001</v>
      </c>
      <c r="D199" s="2">
        <v>9.9845000000000006</v>
      </c>
      <c r="E199" s="2">
        <v>12.3855</v>
      </c>
      <c r="F199" s="2">
        <v>5.3597000000000001</v>
      </c>
      <c r="G199" s="2">
        <v>7.3794000000000004</v>
      </c>
      <c r="H199" s="2">
        <v>4.8624999999999998</v>
      </c>
      <c r="I199" s="2">
        <v>6.8956999999999997</v>
      </c>
      <c r="J199" s="2">
        <v>4.8632</v>
      </c>
      <c r="K199" s="2">
        <v>7.0968</v>
      </c>
      <c r="L199" s="4">
        <v>9.9124909999999993</v>
      </c>
      <c r="M199" s="4">
        <v>12.277903999999999</v>
      </c>
      <c r="N199" s="4">
        <v>9.984451</v>
      </c>
      <c r="O199" s="4">
        <v>12.385527</v>
      </c>
      <c r="P199" s="4">
        <v>5.3597403000000003</v>
      </c>
      <c r="Q199" s="4">
        <v>7.3793579999999999</v>
      </c>
      <c r="R199" s="4">
        <v>4.8620549999999998</v>
      </c>
      <c r="S199" s="4">
        <v>6.8953480000000003</v>
      </c>
      <c r="T199" s="4">
        <v>4.8632306999999999</v>
      </c>
      <c r="U199" s="4">
        <v>7.0968293999999998</v>
      </c>
      <c r="V199" s="1">
        <f>B199-L199</f>
        <v>9.0000000003698233E-6</v>
      </c>
      <c r="W199" s="1">
        <f>C199-M199</f>
        <v>-3.999999998782755E-6</v>
      </c>
      <c r="X199" s="1">
        <f>D199-N199</f>
        <v>4.9000000000631871E-5</v>
      </c>
      <c r="Y199" s="1">
        <f>E199-O199</f>
        <v>-2.6999999999333113E-5</v>
      </c>
      <c r="Z199" s="1">
        <f>F199-P199</f>
        <v>-4.0300000000215164E-5</v>
      </c>
      <c r="AA199" s="1">
        <f>G199-Q199</f>
        <v>4.2000000000541604E-5</v>
      </c>
      <c r="AB199" s="1">
        <f>H199-R199</f>
        <v>4.4500000000002871E-4</v>
      </c>
      <c r="AC199" s="1">
        <f>I199-S199</f>
        <v>3.5199999999946385E-4</v>
      </c>
      <c r="AD199" s="1">
        <f>J199-T199</f>
        <v>-3.0699999999939109E-5</v>
      </c>
      <c r="AE199" s="1">
        <f>K199-U199</f>
        <v>-2.9399999999846216E-5</v>
      </c>
    </row>
    <row r="200" spans="1:31" x14ac:dyDescent="0.3">
      <c r="A200" s="3">
        <v>198</v>
      </c>
      <c r="B200" s="2">
        <v>10.0731</v>
      </c>
      <c r="C200" s="2">
        <v>12.456099999999999</v>
      </c>
      <c r="D200" s="2">
        <v>10.152699999999999</v>
      </c>
      <c r="E200" s="2">
        <v>12.5692</v>
      </c>
      <c r="F200" s="2">
        <v>5.7678000000000003</v>
      </c>
      <c r="G200" s="2">
        <v>7.5303000000000004</v>
      </c>
      <c r="H200" s="2">
        <v>5.2694999999999999</v>
      </c>
      <c r="I200" s="2">
        <v>7.0392999999999999</v>
      </c>
      <c r="J200" s="2">
        <v>6.0186000000000002</v>
      </c>
      <c r="K200" s="2">
        <v>7.6433999999999997</v>
      </c>
      <c r="L200" s="4">
        <v>10.073091</v>
      </c>
      <c r="M200" s="4">
        <v>12.456073999999999</v>
      </c>
      <c r="N200" s="4">
        <v>10.152704999999999</v>
      </c>
      <c r="O200" s="4">
        <v>12.569184999999999</v>
      </c>
      <c r="P200" s="4">
        <v>5.7677584</v>
      </c>
      <c r="Q200" s="4">
        <v>7.5303180000000003</v>
      </c>
      <c r="R200" s="4">
        <v>5.2691492999999996</v>
      </c>
      <c r="S200" s="4">
        <v>7.0389194000000002</v>
      </c>
      <c r="T200" s="4">
        <v>6.0185560000000002</v>
      </c>
      <c r="U200" s="4">
        <v>7.6434215999999999</v>
      </c>
      <c r="V200" s="1">
        <f>B200-L200</f>
        <v>9.0000000003698233E-6</v>
      </c>
      <c r="W200" s="1">
        <f>C200-M200</f>
        <v>2.6000000000081513E-5</v>
      </c>
      <c r="X200" s="1">
        <f>D200-N200</f>
        <v>-4.9999999998107114E-6</v>
      </c>
      <c r="Y200" s="1">
        <f>E200-O200</f>
        <v>1.5000000001208491E-5</v>
      </c>
      <c r="Z200" s="1">
        <f>F200-P200</f>
        <v>4.1600000000308057E-5</v>
      </c>
      <c r="AA200" s="1">
        <f>G200-Q200</f>
        <v>-1.7999999999851468E-5</v>
      </c>
      <c r="AB200" s="1">
        <f>H200-R200</f>
        <v>3.5070000000025914E-4</v>
      </c>
      <c r="AC200" s="1">
        <f>I200-S200</f>
        <v>3.8059999999973115E-4</v>
      </c>
      <c r="AD200" s="1">
        <f>J200-T200</f>
        <v>4.3999999999932982E-5</v>
      </c>
      <c r="AE200" s="1">
        <f>K200-U200</f>
        <v>-2.1600000000177033E-5</v>
      </c>
    </row>
    <row r="201" spans="1:31" x14ac:dyDescent="0.3">
      <c r="A201" s="3">
        <v>199</v>
      </c>
      <c r="B201" s="2">
        <v>10.028499999999999</v>
      </c>
      <c r="C201" s="2">
        <v>12.4</v>
      </c>
      <c r="D201" s="2">
        <v>10.108000000000001</v>
      </c>
      <c r="E201" s="2">
        <v>12.5139</v>
      </c>
      <c r="F201" s="2">
        <v>5.3677000000000001</v>
      </c>
      <c r="G201" s="2">
        <v>7.6997</v>
      </c>
      <c r="H201" s="2">
        <v>5.0669000000000004</v>
      </c>
      <c r="I201" s="2">
        <v>7.4184000000000001</v>
      </c>
      <c r="J201" s="2">
        <v>6.4836999999999998</v>
      </c>
      <c r="K201" s="2">
        <v>7.6025</v>
      </c>
      <c r="L201" s="4">
        <v>10.028516</v>
      </c>
      <c r="M201" s="4">
        <v>12.400046</v>
      </c>
      <c r="N201" s="4">
        <v>10.107984</v>
      </c>
      <c r="O201" s="4">
        <v>12.513862</v>
      </c>
      <c r="P201" s="4">
        <v>5.3677239999999999</v>
      </c>
      <c r="Q201" s="4">
        <v>7.6997223000000004</v>
      </c>
      <c r="R201" s="4">
        <v>5.0665402000000004</v>
      </c>
      <c r="S201" s="4">
        <v>7.4180250000000001</v>
      </c>
      <c r="T201" s="4">
        <v>6.4836635999999999</v>
      </c>
      <c r="U201" s="4">
        <v>7.6025270000000003</v>
      </c>
      <c r="V201" s="1">
        <f>B201-L201</f>
        <v>-1.6000000000460091E-5</v>
      </c>
      <c r="W201" s="1">
        <f>C201-M201</f>
        <v>-4.5999999999324359E-5</v>
      </c>
      <c r="X201" s="1">
        <f>D201-N201</f>
        <v>1.6000000000460091E-5</v>
      </c>
      <c r="Y201" s="1">
        <f>E201-O201</f>
        <v>3.7999999999982492E-5</v>
      </c>
      <c r="Z201" s="1">
        <f>F201-P201</f>
        <v>-2.3999999999801958E-5</v>
      </c>
      <c r="AA201" s="1">
        <f>G201-Q201</f>
        <v>-2.2300000000363696E-5</v>
      </c>
      <c r="AB201" s="1">
        <f>H201-R201</f>
        <v>3.5980000000002121E-4</v>
      </c>
      <c r="AC201" s="1">
        <f>I201-S201</f>
        <v>3.7500000000001421E-4</v>
      </c>
      <c r="AD201" s="1">
        <f>J201-T201</f>
        <v>3.6399999999936483E-5</v>
      </c>
      <c r="AE201" s="1">
        <f>K201-U201</f>
        <v>-2.7000000000221291E-5</v>
      </c>
    </row>
    <row r="202" spans="1:31" x14ac:dyDescent="0.3">
      <c r="A202" s="3">
        <v>200</v>
      </c>
      <c r="B202" s="2">
        <v>9.9852000000000007</v>
      </c>
      <c r="C202" s="2">
        <v>12.3468</v>
      </c>
      <c r="D202" s="2">
        <v>10.051399999999999</v>
      </c>
      <c r="E202" s="2">
        <v>12.446199999999999</v>
      </c>
      <c r="F202" s="2">
        <v>4.7093999999999996</v>
      </c>
      <c r="G202" s="2">
        <v>6.9875999999999996</v>
      </c>
      <c r="H202" s="2">
        <v>4.6197999999999997</v>
      </c>
      <c r="I202" s="2">
        <v>6.9412000000000003</v>
      </c>
      <c r="J202" s="2">
        <v>6.6123000000000003</v>
      </c>
      <c r="K202" s="2">
        <v>7.4127999999999998</v>
      </c>
      <c r="L202" s="4">
        <v>9.985163</v>
      </c>
      <c r="M202" s="4">
        <v>12.34675</v>
      </c>
      <c r="N202" s="4">
        <v>10.051443000000001</v>
      </c>
      <c r="O202" s="4">
        <v>12.446183</v>
      </c>
      <c r="P202" s="4">
        <v>4.7094126000000003</v>
      </c>
      <c r="Q202" s="4">
        <v>6.9876423000000001</v>
      </c>
      <c r="R202" s="4">
        <v>4.619027</v>
      </c>
      <c r="S202" s="4">
        <v>6.9408139999999996</v>
      </c>
      <c r="T202" s="4">
        <v>6.6122575000000001</v>
      </c>
      <c r="U202" s="4">
        <v>7.4127599999999996</v>
      </c>
      <c r="V202" s="1">
        <f>B202-L202</f>
        <v>3.7000000000730893E-5</v>
      </c>
      <c r="W202" s="1">
        <f>C202-M202</f>
        <v>4.9999999999883471E-5</v>
      </c>
      <c r="X202" s="1">
        <f>D202-N202</f>
        <v>-4.300000000156956E-5</v>
      </c>
      <c r="Y202" s="1">
        <f>E202-O202</f>
        <v>1.699999999971169E-5</v>
      </c>
      <c r="Z202" s="1">
        <f>F202-P202</f>
        <v>-1.2600000000695388E-5</v>
      </c>
      <c r="AA202" s="1">
        <f>G202-Q202</f>
        <v>-4.230000000049472E-5</v>
      </c>
      <c r="AB202" s="1">
        <f>H202-R202</f>
        <v>7.729999999996906E-4</v>
      </c>
      <c r="AC202" s="1">
        <f>I202-S202</f>
        <v>3.8600000000066359E-4</v>
      </c>
      <c r="AD202" s="1">
        <f>J202-T202</f>
        <v>4.2500000000167404E-5</v>
      </c>
      <c r="AE202" s="1">
        <f>K202-U202</f>
        <v>4.0000000000262048E-5</v>
      </c>
    </row>
    <row r="203" spans="1:31" x14ac:dyDescent="0.3">
      <c r="A203" s="3">
        <v>201</v>
      </c>
      <c r="B203" s="2">
        <v>10.0838</v>
      </c>
      <c r="C203" s="2">
        <v>12.4823</v>
      </c>
      <c r="D203" s="2">
        <v>10.1608</v>
      </c>
      <c r="E203" s="2">
        <v>12.5899</v>
      </c>
      <c r="F203" s="2">
        <v>5.6563999999999997</v>
      </c>
      <c r="G203" s="2">
        <v>7.8630000000000004</v>
      </c>
      <c r="H203" s="2">
        <v>5.5896999999999997</v>
      </c>
      <c r="I203" s="2">
        <v>7.8308</v>
      </c>
      <c r="J203" s="2">
        <v>5.8383000000000003</v>
      </c>
      <c r="K203" s="2">
        <v>7.4096000000000002</v>
      </c>
      <c r="L203" s="4">
        <v>10.083778000000001</v>
      </c>
      <c r="M203" s="4">
        <v>12.482329</v>
      </c>
      <c r="N203" s="4">
        <v>10.160785000000001</v>
      </c>
      <c r="O203" s="4">
        <v>12.589869</v>
      </c>
      <c r="P203" s="4">
        <v>5.6563562999999997</v>
      </c>
      <c r="Q203" s="4">
        <v>7.8629784999999996</v>
      </c>
      <c r="R203" s="4">
        <v>5.5894320000000004</v>
      </c>
      <c r="S203" s="4">
        <v>7.8304960000000001</v>
      </c>
      <c r="T203" s="4">
        <v>5.8382997999999997</v>
      </c>
      <c r="U203" s="4">
        <v>7.4096165000000003</v>
      </c>
      <c r="V203" s="1">
        <f>B203-L203</f>
        <v>2.1999999999522402E-5</v>
      </c>
      <c r="W203" s="1">
        <f>C203-M203</f>
        <v>-2.8999999999612669E-5</v>
      </c>
      <c r="X203" s="1">
        <f>D203-N203</f>
        <v>1.4999999999432134E-5</v>
      </c>
      <c r="Y203" s="1">
        <f>E203-O203</f>
        <v>3.0999999999892225E-5</v>
      </c>
      <c r="Z203" s="1">
        <f>F203-P203</f>
        <v>4.3699999999979866E-5</v>
      </c>
      <c r="AA203" s="1">
        <f>G203-Q203</f>
        <v>2.150000000078478E-5</v>
      </c>
      <c r="AB203" s="1">
        <f>H203-R203</f>
        <v>2.6799999999926882E-4</v>
      </c>
      <c r="AC203" s="1">
        <f>I203-S203</f>
        <v>3.0399999999985994E-4</v>
      </c>
      <c r="AD203" s="1">
        <f>J203-T203</f>
        <v>2.0000000056086265E-7</v>
      </c>
      <c r="AE203" s="1">
        <f>K203-U203</f>
        <v>-1.650000000008589E-5</v>
      </c>
    </row>
    <row r="204" spans="1:31" x14ac:dyDescent="0.3">
      <c r="A204" s="3">
        <v>202</v>
      </c>
      <c r="B204" s="2">
        <v>10.0137</v>
      </c>
      <c r="C204" s="2">
        <v>12.443099999999999</v>
      </c>
      <c r="D204" s="2">
        <v>10.086399999999999</v>
      </c>
      <c r="E204" s="2">
        <v>12.5448</v>
      </c>
      <c r="F204" s="2">
        <v>4.3712999999999997</v>
      </c>
      <c r="G204" s="2">
        <v>6.7215999999999996</v>
      </c>
      <c r="H204" s="2">
        <v>4.2846000000000002</v>
      </c>
      <c r="I204" s="2">
        <v>6.6761999999999997</v>
      </c>
      <c r="J204" s="2">
        <v>4.5671999999999997</v>
      </c>
      <c r="K204" s="2">
        <v>6.4717000000000002</v>
      </c>
      <c r="L204" s="4">
        <v>10.013733</v>
      </c>
      <c r="M204" s="4">
        <v>12.443075</v>
      </c>
      <c r="N204" s="4">
        <v>10.086379000000001</v>
      </c>
      <c r="O204" s="4">
        <v>12.544841999999999</v>
      </c>
      <c r="P204" s="4">
        <v>4.3713207000000001</v>
      </c>
      <c r="Q204" s="4">
        <v>6.7215660000000002</v>
      </c>
      <c r="R204" s="4">
        <v>4.2839713000000001</v>
      </c>
      <c r="S204" s="4">
        <v>6.6758537000000002</v>
      </c>
      <c r="T204" s="4">
        <v>4.5671597000000004</v>
      </c>
      <c r="U204" s="4">
        <v>6.4717425999999998</v>
      </c>
      <c r="V204" s="1">
        <f>B204-L204</f>
        <v>-3.3000000000171781E-5</v>
      </c>
      <c r="W204" s="1">
        <f>C204-M204</f>
        <v>2.4999999999053557E-5</v>
      </c>
      <c r="X204" s="1">
        <f>D204-N204</f>
        <v>2.0999999998494445E-5</v>
      </c>
      <c r="Y204" s="1">
        <f>E204-O204</f>
        <v>-4.1999999998765247E-5</v>
      </c>
      <c r="Z204" s="1">
        <f>F204-P204</f>
        <v>-2.0700000000317686E-5</v>
      </c>
      <c r="AA204" s="1">
        <f>G204-Q204</f>
        <v>3.399999999942338E-5</v>
      </c>
      <c r="AB204" s="1">
        <f>H204-R204</f>
        <v>6.2870000000003756E-4</v>
      </c>
      <c r="AC204" s="1">
        <f>I204-S204</f>
        <v>3.4629999999946648E-4</v>
      </c>
      <c r="AD204" s="1">
        <f>J204-T204</f>
        <v>4.0299999999326985E-5</v>
      </c>
      <c r="AE204" s="1">
        <f>K204-U204</f>
        <v>-4.2599999999559657E-5</v>
      </c>
    </row>
    <row r="205" spans="1:31" x14ac:dyDescent="0.3">
      <c r="A205" s="3">
        <v>203</v>
      </c>
      <c r="B205" s="2">
        <v>10.0318</v>
      </c>
      <c r="C205" s="2">
        <v>12.4512</v>
      </c>
      <c r="D205" s="2">
        <v>10.107900000000001</v>
      </c>
      <c r="E205" s="2">
        <v>12.557</v>
      </c>
      <c r="F205" s="2">
        <v>4.6811999999999996</v>
      </c>
      <c r="G205" s="2">
        <v>6.7888000000000002</v>
      </c>
      <c r="H205" s="2">
        <v>4.6222000000000003</v>
      </c>
      <c r="I205" s="2">
        <v>6.7497999999999996</v>
      </c>
      <c r="J205" s="2">
        <v>5.0320999999999998</v>
      </c>
      <c r="K205" s="2">
        <v>6.976</v>
      </c>
      <c r="L205" s="4">
        <v>10.031776000000001</v>
      </c>
      <c r="M205" s="4">
        <v>12.451214</v>
      </c>
      <c r="N205" s="4">
        <v>10.107861</v>
      </c>
      <c r="O205" s="4">
        <v>12.557043</v>
      </c>
      <c r="P205" s="4">
        <v>4.6811730000000003</v>
      </c>
      <c r="Q205" s="4">
        <v>6.7888330000000003</v>
      </c>
      <c r="R205" s="4">
        <v>4.6218089999999998</v>
      </c>
      <c r="S205" s="4">
        <v>6.7494949999999996</v>
      </c>
      <c r="T205" s="4">
        <v>5.0320815999999997</v>
      </c>
      <c r="U205" s="4">
        <v>6.9760236999999998</v>
      </c>
      <c r="V205" s="1">
        <f>B205-L205</f>
        <v>2.3999999999801958E-5</v>
      </c>
      <c r="W205" s="1">
        <f>C205-M205</f>
        <v>-1.4000000000180535E-5</v>
      </c>
      <c r="X205" s="1">
        <f>D205-N205</f>
        <v>3.9000000001010449E-5</v>
      </c>
      <c r="Y205" s="1">
        <f>E205-O205</f>
        <v>-4.2999999999793204E-5</v>
      </c>
      <c r="Z205" s="1">
        <f>F205-P205</f>
        <v>2.6999999999333113E-5</v>
      </c>
      <c r="AA205" s="1">
        <f>G205-Q205</f>
        <v>-3.3000000000171781E-5</v>
      </c>
      <c r="AB205" s="1">
        <f>H205-R205</f>
        <v>3.910000000004743E-4</v>
      </c>
      <c r="AC205" s="1">
        <f>I205-S205</f>
        <v>3.0499999999999972E-4</v>
      </c>
      <c r="AD205" s="1">
        <f>J205-T205</f>
        <v>1.8400000000085015E-5</v>
      </c>
      <c r="AE205" s="1">
        <f>K205-U205</f>
        <v>-2.3699999999848842E-5</v>
      </c>
    </row>
    <row r="206" spans="1:31" x14ac:dyDescent="0.3">
      <c r="A206" s="3">
        <v>204</v>
      </c>
      <c r="B206" s="2">
        <v>10.1494</v>
      </c>
      <c r="C206" s="2">
        <v>12.5899</v>
      </c>
      <c r="D206" s="2">
        <v>10.2242</v>
      </c>
      <c r="E206" s="2">
        <v>12.6936</v>
      </c>
      <c r="F206" s="2">
        <v>6.2813999999999997</v>
      </c>
      <c r="G206" s="2">
        <v>8.8364999999999991</v>
      </c>
      <c r="H206" s="2">
        <v>6.2018000000000004</v>
      </c>
      <c r="I206" s="2">
        <v>8.7978000000000005</v>
      </c>
      <c r="J206" s="2">
        <v>4.9573</v>
      </c>
      <c r="K206" s="2">
        <v>6.6700999999999997</v>
      </c>
      <c r="L206" s="4">
        <v>10.14936</v>
      </c>
      <c r="M206" s="4">
        <v>12.58995</v>
      </c>
      <c r="N206" s="4">
        <v>10.224185</v>
      </c>
      <c r="O206" s="4">
        <v>12.693586</v>
      </c>
      <c r="P206" s="4">
        <v>6.2813996999999997</v>
      </c>
      <c r="Q206" s="4">
        <v>8.8365469999999995</v>
      </c>
      <c r="R206" s="4">
        <v>6.2017392999999998</v>
      </c>
      <c r="S206" s="4">
        <v>8.7977600000000002</v>
      </c>
      <c r="T206" s="4">
        <v>4.9572500000000002</v>
      </c>
      <c r="U206" s="4">
        <v>6.6701226</v>
      </c>
      <c r="V206" s="1">
        <f>B206-L206</f>
        <v>4.0000000000262048E-5</v>
      </c>
      <c r="W206" s="1">
        <f>C206-M206</f>
        <v>-4.9999999999883471E-5</v>
      </c>
      <c r="X206" s="1">
        <f>D206-N206</f>
        <v>1.4999999999432134E-5</v>
      </c>
      <c r="Y206" s="1">
        <f>E206-O206</f>
        <v>1.4000000000180535E-5</v>
      </c>
      <c r="Z206" s="1">
        <f>F206-P206</f>
        <v>2.9999999995311555E-7</v>
      </c>
      <c r="AA206" s="1">
        <f>G206-Q206</f>
        <v>-4.7000000000352316E-5</v>
      </c>
      <c r="AB206" s="1">
        <f>H206-R206</f>
        <v>6.0700000000579735E-5</v>
      </c>
      <c r="AC206" s="1">
        <f>I206-S206</f>
        <v>4.0000000000262048E-5</v>
      </c>
      <c r="AD206" s="1">
        <f>J206-T206</f>
        <v>4.9999999999883471E-5</v>
      </c>
      <c r="AE206" s="1">
        <f>K206-U206</f>
        <v>-2.2600000000316811E-5</v>
      </c>
    </row>
    <row r="207" spans="1:31" x14ac:dyDescent="0.3">
      <c r="A207" s="3">
        <v>205</v>
      </c>
      <c r="B207" s="2">
        <v>9.9353999999999996</v>
      </c>
      <c r="C207" s="2">
        <v>12.3849</v>
      </c>
      <c r="D207" s="2">
        <v>10.061199999999999</v>
      </c>
      <c r="E207" s="2">
        <v>12.535500000000001</v>
      </c>
      <c r="F207" s="2">
        <v>5.4485999999999999</v>
      </c>
      <c r="G207" s="2">
        <v>7.8277999999999999</v>
      </c>
      <c r="H207" s="2">
        <v>5.2201000000000004</v>
      </c>
      <c r="I207" s="2">
        <v>7.6051000000000002</v>
      </c>
      <c r="J207" s="2">
        <v>4.3772000000000002</v>
      </c>
      <c r="K207" s="2">
        <v>5.7572999999999999</v>
      </c>
      <c r="L207" s="4">
        <v>9.9353840000000009</v>
      </c>
      <c r="M207" s="4">
        <v>12.384930000000001</v>
      </c>
      <c r="N207" s="4">
        <v>10.06119</v>
      </c>
      <c r="O207" s="4">
        <v>12.535512000000001</v>
      </c>
      <c r="P207" s="4">
        <v>5.4485939999999999</v>
      </c>
      <c r="Q207" s="4">
        <v>7.8278169999999996</v>
      </c>
      <c r="R207" s="4">
        <v>5.2197209999999998</v>
      </c>
      <c r="S207" s="4">
        <v>7.6049800000000003</v>
      </c>
      <c r="T207" s="4">
        <v>4.3771779999999998</v>
      </c>
      <c r="U207" s="4">
        <v>5.7572603000000004</v>
      </c>
      <c r="V207" s="1">
        <f>B207-L207</f>
        <v>1.5999999998683734E-5</v>
      </c>
      <c r="W207" s="1">
        <f>C207-M207</f>
        <v>-3.0000000000640625E-5</v>
      </c>
      <c r="X207" s="1">
        <f>D207-N207</f>
        <v>9.9999999996214228E-6</v>
      </c>
      <c r="Y207" s="1">
        <f>E207-O207</f>
        <v>-1.1999999999900979E-5</v>
      </c>
      <c r="Z207" s="1">
        <f>F207-P207</f>
        <v>5.9999999999504894E-6</v>
      </c>
      <c r="AA207" s="1">
        <f>G207-Q207</f>
        <v>-1.699999999971169E-5</v>
      </c>
      <c r="AB207" s="1">
        <f>H207-R207</f>
        <v>3.7900000000057332E-4</v>
      </c>
      <c r="AC207" s="1">
        <f>I207-S207</f>
        <v>1.1999999999989797E-4</v>
      </c>
      <c r="AD207" s="1">
        <f>J207-T207</f>
        <v>2.200000000041058E-5</v>
      </c>
      <c r="AE207" s="1">
        <f>K207-U207</f>
        <v>3.9699999999420754E-5</v>
      </c>
    </row>
    <row r="208" spans="1:31" x14ac:dyDescent="0.3">
      <c r="A208" s="3">
        <v>206</v>
      </c>
      <c r="B208" s="2">
        <v>9.7372999999999994</v>
      </c>
      <c r="C208" s="2">
        <v>12.2126</v>
      </c>
      <c r="D208" s="2">
        <v>9.8179999999999996</v>
      </c>
      <c r="E208" s="2">
        <v>12.301600000000001</v>
      </c>
      <c r="F208" s="2">
        <v>0</v>
      </c>
      <c r="G208" s="2">
        <v>0</v>
      </c>
      <c r="H208" s="2">
        <v>0</v>
      </c>
      <c r="I208" s="2">
        <v>0</v>
      </c>
      <c r="J208" s="2">
        <v>2.8906999999999998</v>
      </c>
      <c r="K208" s="2">
        <v>4.2100999999999997</v>
      </c>
      <c r="L208" s="4">
        <v>9.7373370000000001</v>
      </c>
      <c r="M208" s="4">
        <v>12.212624999999999</v>
      </c>
      <c r="N208" s="4">
        <v>9.8180460000000007</v>
      </c>
      <c r="O208" s="4">
        <v>12.301607000000001</v>
      </c>
      <c r="P208" s="4">
        <v>0</v>
      </c>
      <c r="Q208" s="4">
        <v>0</v>
      </c>
      <c r="R208" s="4">
        <v>0</v>
      </c>
      <c r="S208" s="4">
        <v>0</v>
      </c>
      <c r="T208" s="4">
        <v>2.8907143999999998</v>
      </c>
      <c r="U208" s="4">
        <v>4.2100754</v>
      </c>
      <c r="V208" s="1">
        <f>B208-L208</f>
        <v>-3.7000000000730893E-5</v>
      </c>
      <c r="W208" s="1">
        <f>C208-M208</f>
        <v>-2.4999999999053557E-5</v>
      </c>
      <c r="X208" s="1">
        <f>D208-N208</f>
        <v>-4.6000000001100716E-5</v>
      </c>
      <c r="Y208" s="1">
        <f>E208-O208</f>
        <v>-7.0000000000902673E-6</v>
      </c>
      <c r="Z208" s="1">
        <f>F208-P208</f>
        <v>0</v>
      </c>
      <c r="AA208" s="1">
        <f>G208-Q208</f>
        <v>0</v>
      </c>
      <c r="AB208" s="1">
        <f>H208-R208</f>
        <v>0</v>
      </c>
      <c r="AC208" s="1">
        <f>I208-S208</f>
        <v>0</v>
      </c>
      <c r="AD208" s="1">
        <f>J208-T208</f>
        <v>-1.4399999999969992E-5</v>
      </c>
      <c r="AE208" s="1">
        <f>K208-U208</f>
        <v>2.4599999999708189E-5</v>
      </c>
    </row>
    <row r="209" spans="1:31" x14ac:dyDescent="0.3">
      <c r="A209" s="3">
        <v>207</v>
      </c>
      <c r="B209" s="2">
        <v>10.025399999999999</v>
      </c>
      <c r="C209" s="2">
        <v>12.5861</v>
      </c>
      <c r="D209" s="2">
        <v>10.0809</v>
      </c>
      <c r="E209" s="2">
        <v>12.6564</v>
      </c>
      <c r="F209" s="2">
        <v>5.4414999999999996</v>
      </c>
      <c r="G209" s="2">
        <v>8.2749000000000006</v>
      </c>
      <c r="H209" s="2">
        <v>5.0766</v>
      </c>
      <c r="I209" s="2">
        <v>7.8087</v>
      </c>
      <c r="J209" s="2">
        <v>4.1829000000000001</v>
      </c>
      <c r="K209" s="2">
        <v>6.4770000000000003</v>
      </c>
      <c r="L209" s="4">
        <v>10.025368</v>
      </c>
      <c r="M209" s="4">
        <v>12.586122</v>
      </c>
      <c r="N209" s="4">
        <v>10.080859999999999</v>
      </c>
      <c r="O209" s="4">
        <v>12.656446000000001</v>
      </c>
      <c r="P209" s="4">
        <v>5.4415089999999999</v>
      </c>
      <c r="Q209" s="4">
        <v>8.2748530000000002</v>
      </c>
      <c r="R209" s="4">
        <v>5.0762877</v>
      </c>
      <c r="S209" s="4">
        <v>7.808503</v>
      </c>
      <c r="T209" s="4">
        <v>4.1829057000000001</v>
      </c>
      <c r="U209" s="4">
        <v>6.4769579999999998</v>
      </c>
      <c r="V209" s="1">
        <f>B209-L209</f>
        <v>3.1999999999143824E-5</v>
      </c>
      <c r="W209" s="1">
        <f>C209-M209</f>
        <v>-2.1999999999522402E-5</v>
      </c>
      <c r="X209" s="1">
        <f>D209-N209</f>
        <v>4.0000000000262048E-5</v>
      </c>
      <c r="Y209" s="1">
        <f>E209-O209</f>
        <v>-4.6000000001100716E-5</v>
      </c>
      <c r="Z209" s="1">
        <f>F209-P209</f>
        <v>-9.0000000003698233E-6</v>
      </c>
      <c r="AA209" s="1">
        <f>G209-Q209</f>
        <v>4.7000000000352316E-5</v>
      </c>
      <c r="AB209" s="1">
        <f>H209-R209</f>
        <v>3.123000000000431E-4</v>
      </c>
      <c r="AC209" s="1">
        <f>I209-S209</f>
        <v>1.9700000000000273E-4</v>
      </c>
      <c r="AD209" s="1">
        <f>J209-T209</f>
        <v>-5.6999999999973738E-6</v>
      </c>
      <c r="AE209" s="1">
        <f>K209-U209</f>
        <v>4.2000000000541604E-5</v>
      </c>
    </row>
    <row r="210" spans="1:31" x14ac:dyDescent="0.3">
      <c r="A210" s="3">
        <v>208</v>
      </c>
      <c r="B210" s="2">
        <v>9.8315000000000001</v>
      </c>
      <c r="C210" s="2">
        <v>12.3819</v>
      </c>
      <c r="D210" s="2">
        <v>9.8922000000000008</v>
      </c>
      <c r="E210" s="2">
        <v>12.4617</v>
      </c>
      <c r="F210" s="2">
        <v>2.0846</v>
      </c>
      <c r="G210" s="2">
        <v>4.8231999999999999</v>
      </c>
      <c r="H210" s="2">
        <v>0</v>
      </c>
      <c r="I210" s="2">
        <v>0</v>
      </c>
      <c r="J210" s="2">
        <v>3.2892000000000001</v>
      </c>
      <c r="K210" s="2">
        <v>6.3627000000000002</v>
      </c>
      <c r="L210" s="4">
        <v>9.8315114999999995</v>
      </c>
      <c r="M210" s="4">
        <v>12.381880000000001</v>
      </c>
      <c r="N210" s="4">
        <v>9.8922419999999995</v>
      </c>
      <c r="O210" s="4">
        <v>12.461658999999999</v>
      </c>
      <c r="P210" s="4">
        <v>2.0845794999999998</v>
      </c>
      <c r="Q210" s="4">
        <v>4.8232249999999999</v>
      </c>
      <c r="R210" s="4">
        <v>0</v>
      </c>
      <c r="S210" s="4">
        <v>0</v>
      </c>
      <c r="T210" s="4">
        <v>3.2892079999999999</v>
      </c>
      <c r="U210" s="4">
        <v>6.3627029999999998</v>
      </c>
      <c r="V210" s="1">
        <f>B210-L210</f>
        <v>-1.1499999999387001E-5</v>
      </c>
      <c r="W210" s="1">
        <f>C210-M210</f>
        <v>1.9999999999242846E-5</v>
      </c>
      <c r="X210" s="1">
        <f>D210-N210</f>
        <v>-4.1999999998765247E-5</v>
      </c>
      <c r="Y210" s="1">
        <f>E210-O210</f>
        <v>4.1000000001290005E-5</v>
      </c>
      <c r="Z210" s="1">
        <f>F210-P210</f>
        <v>2.0500000000200913E-5</v>
      </c>
      <c r="AA210" s="1">
        <f>G210-Q210</f>
        <v>-2.4999999999941735E-5</v>
      </c>
      <c r="AB210" s="1">
        <f>H210-R210</f>
        <v>0</v>
      </c>
      <c r="AC210" s="1">
        <f>I210-S210</f>
        <v>0</v>
      </c>
      <c r="AD210" s="1">
        <f>J210-T210</f>
        <v>-7.9999999997859561E-6</v>
      </c>
      <c r="AE210" s="1">
        <f>K210-U210</f>
        <v>-2.9999999995311555E-6</v>
      </c>
    </row>
    <row r="211" spans="1:31" x14ac:dyDescent="0.3">
      <c r="A211" s="3">
        <v>209</v>
      </c>
      <c r="B211" s="2">
        <v>9.9374000000000002</v>
      </c>
      <c r="C211" s="2">
        <v>12.4231</v>
      </c>
      <c r="D211" s="2">
        <v>10.0053</v>
      </c>
      <c r="E211" s="2">
        <v>12.5162</v>
      </c>
      <c r="F211" s="2">
        <v>0</v>
      </c>
      <c r="G211" s="2">
        <v>0</v>
      </c>
      <c r="H211" s="2">
        <v>0</v>
      </c>
      <c r="I211" s="2">
        <v>0</v>
      </c>
      <c r="J211" s="2">
        <v>4.3235000000000001</v>
      </c>
      <c r="K211" s="2">
        <v>6.0312999999999999</v>
      </c>
      <c r="L211" s="4">
        <v>9.9373539999999991</v>
      </c>
      <c r="M211" s="4">
        <v>12.423088999999999</v>
      </c>
      <c r="N211" s="4">
        <v>10.005288999999999</v>
      </c>
      <c r="O211" s="4">
        <v>12.516202</v>
      </c>
      <c r="P211" s="4">
        <v>0</v>
      </c>
      <c r="Q211" s="4">
        <v>0</v>
      </c>
      <c r="R211" s="4">
        <v>0</v>
      </c>
      <c r="S211" s="4">
        <v>0</v>
      </c>
      <c r="T211" s="4">
        <v>4.3234633999999996</v>
      </c>
      <c r="U211" s="4">
        <v>6.0313224999999999</v>
      </c>
      <c r="V211" s="1">
        <f>B211-L211</f>
        <v>4.6000000001100716E-5</v>
      </c>
      <c r="W211" s="1">
        <f>C211-M211</f>
        <v>1.1000000000649379E-5</v>
      </c>
      <c r="X211" s="1">
        <f>D211-N211</f>
        <v>1.1000000000649379E-5</v>
      </c>
      <c r="Y211" s="1">
        <f>E211-O211</f>
        <v>-2.0000000002795559E-6</v>
      </c>
      <c r="Z211" s="1">
        <f>F211-P211</f>
        <v>0</v>
      </c>
      <c r="AA211" s="1">
        <f>G211-Q211</f>
        <v>0</v>
      </c>
      <c r="AB211" s="1">
        <f>H211-R211</f>
        <v>0</v>
      </c>
      <c r="AC211" s="1">
        <f>I211-S211</f>
        <v>0</v>
      </c>
      <c r="AD211" s="1">
        <f>J211-T211</f>
        <v>3.6600000000497346E-5</v>
      </c>
      <c r="AE211" s="1">
        <f>K211-U211</f>
        <v>-2.250000000003638E-5</v>
      </c>
    </row>
    <row r="212" spans="1:31" x14ac:dyDescent="0.3">
      <c r="A212" s="3">
        <v>210</v>
      </c>
      <c r="B212" s="2">
        <v>10.034599999999999</v>
      </c>
      <c r="C212" s="2">
        <v>12.548</v>
      </c>
      <c r="D212" s="2">
        <v>10.101599999999999</v>
      </c>
      <c r="E212" s="2">
        <v>12.6386</v>
      </c>
      <c r="F212" s="2">
        <v>4.2068000000000003</v>
      </c>
      <c r="G212" s="2">
        <v>6.4147999999999996</v>
      </c>
      <c r="H212" s="2">
        <v>4.1665999999999999</v>
      </c>
      <c r="I212" s="2">
        <v>6.3280000000000003</v>
      </c>
      <c r="J212" s="2">
        <v>4.3619000000000003</v>
      </c>
      <c r="K212" s="2">
        <v>6.2149000000000001</v>
      </c>
      <c r="L212" s="4">
        <v>10.034641000000001</v>
      </c>
      <c r="M212" s="4">
        <v>12.5479965</v>
      </c>
      <c r="N212" s="4">
        <v>10.101628</v>
      </c>
      <c r="O212" s="4">
        <v>12.638557</v>
      </c>
      <c r="P212" s="4">
        <v>4.2068232999999999</v>
      </c>
      <c r="Q212" s="4">
        <v>6.4147530000000001</v>
      </c>
      <c r="R212" s="4">
        <v>4.1653250000000002</v>
      </c>
      <c r="S212" s="4">
        <v>6.3270774000000003</v>
      </c>
      <c r="T212" s="4">
        <v>4.3619203999999998</v>
      </c>
      <c r="U212" s="4">
        <v>6.2148694999999998</v>
      </c>
      <c r="V212" s="1">
        <f>B212-L212</f>
        <v>-4.1000000001290005E-5</v>
      </c>
      <c r="W212" s="1">
        <f>C212-M212</f>
        <v>3.5000000000451337E-6</v>
      </c>
      <c r="X212" s="1">
        <f>D212-N212</f>
        <v>-2.8000000000361069E-5</v>
      </c>
      <c r="Y212" s="1">
        <f>E212-O212</f>
        <v>4.2999999999793204E-5</v>
      </c>
      <c r="Z212" s="1">
        <f>F212-P212</f>
        <v>-2.3299999999615295E-5</v>
      </c>
      <c r="AA212" s="1">
        <f>G212-Q212</f>
        <v>4.6999999999464137E-5</v>
      </c>
      <c r="AB212" s="1">
        <f>H212-R212</f>
        <v>1.274999999999693E-3</v>
      </c>
      <c r="AC212" s="1">
        <f>I212-S212</f>
        <v>9.2259999999999565E-4</v>
      </c>
      <c r="AD212" s="1">
        <f>J212-T212</f>
        <v>-2.0399999999476393E-5</v>
      </c>
      <c r="AE212" s="1">
        <f>K212-U212</f>
        <v>3.0500000000266425E-5</v>
      </c>
    </row>
    <row r="213" spans="1:31" x14ac:dyDescent="0.3">
      <c r="A213" s="3">
        <v>211</v>
      </c>
      <c r="B213" s="2">
        <v>10.0099</v>
      </c>
      <c r="C213" s="2">
        <v>12.5022</v>
      </c>
      <c r="D213" s="2">
        <v>10.078900000000001</v>
      </c>
      <c r="E213" s="2">
        <v>12.5952</v>
      </c>
      <c r="F213" s="2">
        <v>4.2847</v>
      </c>
      <c r="G213" s="2">
        <v>6.4748000000000001</v>
      </c>
      <c r="H213" s="2">
        <v>4.2556000000000003</v>
      </c>
      <c r="I213" s="2">
        <v>6.4298999999999999</v>
      </c>
      <c r="J213" s="2">
        <v>4.4794</v>
      </c>
      <c r="K213" s="2">
        <v>6.4499000000000004</v>
      </c>
      <c r="L213" s="4">
        <v>10.009900999999999</v>
      </c>
      <c r="M213" s="4">
        <v>12.502249000000001</v>
      </c>
      <c r="N213" s="4">
        <v>10.078892</v>
      </c>
      <c r="O213" s="4">
        <v>12.595159000000001</v>
      </c>
      <c r="P213" s="4">
        <v>4.2846713000000003</v>
      </c>
      <c r="Q213" s="4">
        <v>6.4747849999999998</v>
      </c>
      <c r="R213" s="4">
        <v>4.2544465000000002</v>
      </c>
      <c r="S213" s="4">
        <v>6.4289427000000003</v>
      </c>
      <c r="T213" s="4">
        <v>4.4793799999999999</v>
      </c>
      <c r="U213" s="4">
        <v>6.4498816000000003</v>
      </c>
      <c r="V213" s="1">
        <f>B213-L213</f>
        <v>-9.9999999925159955E-7</v>
      </c>
      <c r="W213" s="1">
        <f>C213-M213</f>
        <v>-4.9000000000631871E-5</v>
      </c>
      <c r="X213" s="1">
        <f>D213-N213</f>
        <v>8.0000000011182237E-6</v>
      </c>
      <c r="Y213" s="1">
        <f>E213-O213</f>
        <v>4.0999999999513648E-5</v>
      </c>
      <c r="Z213" s="1">
        <f>F213-P213</f>
        <v>2.8699999999659553E-5</v>
      </c>
      <c r="AA213" s="1">
        <f>G213-Q213</f>
        <v>1.5000000000320313E-5</v>
      </c>
      <c r="AB213" s="1">
        <f>H213-R213</f>
        <v>1.1535000000000295E-3</v>
      </c>
      <c r="AC213" s="1">
        <f>I213-S213</f>
        <v>9.5729999999960569E-4</v>
      </c>
      <c r="AD213" s="1">
        <f>J213-T213</f>
        <v>2.0000000000131024E-5</v>
      </c>
      <c r="AE213" s="1">
        <f>K213-U213</f>
        <v>1.8400000000085015E-5</v>
      </c>
    </row>
    <row r="214" spans="1:31" x14ac:dyDescent="0.3">
      <c r="A214" s="3">
        <v>212</v>
      </c>
      <c r="B214" s="2">
        <v>9.8329000000000004</v>
      </c>
      <c r="C214" s="2">
        <v>12.339</v>
      </c>
      <c r="D214" s="2">
        <v>9.8937000000000008</v>
      </c>
      <c r="E214" s="2">
        <v>12.423400000000001</v>
      </c>
      <c r="F214" s="2">
        <v>0.6875</v>
      </c>
      <c r="G214" s="2">
        <v>2.4028</v>
      </c>
      <c r="H214" s="2">
        <v>0.67410000000000003</v>
      </c>
      <c r="I214" s="2">
        <v>2.7877000000000001</v>
      </c>
      <c r="J214" s="2">
        <v>6.0256999999999996</v>
      </c>
      <c r="K214" s="2">
        <v>8.8183000000000007</v>
      </c>
      <c r="L214" s="4">
        <v>9.8329315000000008</v>
      </c>
      <c r="M214" s="4">
        <v>12.338990000000001</v>
      </c>
      <c r="N214" s="4">
        <v>9.8936609999999998</v>
      </c>
      <c r="O214" s="4">
        <v>12.423423</v>
      </c>
      <c r="P214" s="4">
        <v>0.68750690000000003</v>
      </c>
      <c r="Q214" s="4">
        <v>2.4027506999999999</v>
      </c>
      <c r="R214" s="4">
        <v>2.4952142E-2</v>
      </c>
      <c r="S214" s="4">
        <v>0.20266318</v>
      </c>
      <c r="T214" s="4">
        <v>6.0256920000000003</v>
      </c>
      <c r="U214" s="4">
        <v>8.8183030000000002</v>
      </c>
      <c r="V214" s="1">
        <f>B214-L214</f>
        <v>-3.1500000000406203E-5</v>
      </c>
      <c r="W214" s="1">
        <f>C214-M214</f>
        <v>9.9999999996214228E-6</v>
      </c>
      <c r="X214" s="1">
        <f>D214-N214</f>
        <v>3.9000000001010449E-5</v>
      </c>
      <c r="Y214" s="1">
        <f>E214-O214</f>
        <v>-2.2999999998774001E-5</v>
      </c>
      <c r="Z214" s="1">
        <f>F214-P214</f>
        <v>-6.9000000000318806E-6</v>
      </c>
      <c r="AA214" s="1">
        <f>G214-Q214</f>
        <v>4.9300000000140898E-5</v>
      </c>
      <c r="AB214" s="5">
        <f>H214-R214</f>
        <v>0.64914785800000008</v>
      </c>
      <c r="AC214" s="5">
        <f>I214-S214</f>
        <v>2.58503682</v>
      </c>
      <c r="AD214" s="1">
        <f>J214-T214</f>
        <v>7.9999999993418669E-6</v>
      </c>
      <c r="AE214" s="1">
        <f>K214-U214</f>
        <v>-2.9999999995311555E-6</v>
      </c>
    </row>
    <row r="215" spans="1:31" x14ac:dyDescent="0.3">
      <c r="A215" s="3">
        <v>213</v>
      </c>
      <c r="B215" s="2">
        <v>9.8809000000000005</v>
      </c>
      <c r="C215" s="2">
        <v>12.2835</v>
      </c>
      <c r="D215" s="2">
        <v>9.9587000000000003</v>
      </c>
      <c r="E215" s="2">
        <v>12.3911</v>
      </c>
      <c r="F215" s="2">
        <v>3.4891999999999999</v>
      </c>
      <c r="G215" s="2">
        <v>5.6162000000000001</v>
      </c>
      <c r="H215" s="2">
        <v>3.4698000000000002</v>
      </c>
      <c r="I215" s="2">
        <v>5.6001000000000003</v>
      </c>
      <c r="J215" s="2">
        <v>3.9651000000000001</v>
      </c>
      <c r="K215" s="2">
        <v>5.9923000000000002</v>
      </c>
      <c r="L215" s="4">
        <v>9.8808959999999999</v>
      </c>
      <c r="M215" s="4">
        <v>12.283531</v>
      </c>
      <c r="N215" s="4">
        <v>9.9586839999999999</v>
      </c>
      <c r="O215" s="4">
        <v>12.3910675</v>
      </c>
      <c r="P215" s="4">
        <v>3.4891638999999999</v>
      </c>
      <c r="Q215" s="4">
        <v>5.6162039999999998</v>
      </c>
      <c r="R215" s="4">
        <v>3.4689011999999999</v>
      </c>
      <c r="S215" s="4">
        <v>5.5994630000000001</v>
      </c>
      <c r="T215" s="4">
        <v>3.9651117</v>
      </c>
      <c r="U215" s="4">
        <v>5.9922886000000002</v>
      </c>
      <c r="V215" s="1">
        <f>B215-L215</f>
        <v>4.0000000005591119E-6</v>
      </c>
      <c r="W215" s="1">
        <f>C215-M215</f>
        <v>-3.0999999999892225E-5</v>
      </c>
      <c r="X215" s="1">
        <f>D215-N215</f>
        <v>1.6000000000460091E-5</v>
      </c>
      <c r="Y215" s="1">
        <f>E215-O215</f>
        <v>3.2499999999657803E-5</v>
      </c>
      <c r="Z215" s="1">
        <f>F215-P215</f>
        <v>3.6099999999983368E-5</v>
      </c>
      <c r="AA215" s="1">
        <f>G215-Q215</f>
        <v>-3.9999999996709334E-6</v>
      </c>
      <c r="AB215" s="1">
        <f>H215-R215</f>
        <v>8.9880000000031046E-4</v>
      </c>
      <c r="AC215" s="1">
        <f>I215-S215</f>
        <v>6.3700000000022072E-4</v>
      </c>
      <c r="AD215" s="1">
        <f>J215-T215</f>
        <v>-1.1699999999947863E-5</v>
      </c>
      <c r="AE215" s="1">
        <f>K215-U215</f>
        <v>1.1399999999994748E-5</v>
      </c>
    </row>
    <row r="216" spans="1:31" x14ac:dyDescent="0.3">
      <c r="A216" s="3">
        <v>214</v>
      </c>
      <c r="B216" s="2">
        <v>9.9337999999999997</v>
      </c>
      <c r="C216" s="2">
        <v>12.3111</v>
      </c>
      <c r="D216" s="2">
        <v>10.019600000000001</v>
      </c>
      <c r="E216" s="2">
        <v>12.4316</v>
      </c>
      <c r="F216" s="2">
        <v>3.6113</v>
      </c>
      <c r="G216" s="2">
        <v>5.6501000000000001</v>
      </c>
      <c r="H216" s="2">
        <v>3.4872000000000001</v>
      </c>
      <c r="I216" s="2">
        <v>5.5190999999999999</v>
      </c>
      <c r="J216" s="2">
        <v>4.3788</v>
      </c>
      <c r="K216" s="2">
        <v>6.0461</v>
      </c>
      <c r="L216" s="4">
        <v>9.9337569999999999</v>
      </c>
      <c r="M216" s="4">
        <v>12.3110695</v>
      </c>
      <c r="N216" s="4">
        <v>10.019617999999999</v>
      </c>
      <c r="O216" s="4">
        <v>12.431622000000001</v>
      </c>
      <c r="P216" s="4">
        <v>3.6112932999999998</v>
      </c>
      <c r="Q216" s="4">
        <v>5.6500769999999996</v>
      </c>
      <c r="R216" s="4">
        <v>3.486024</v>
      </c>
      <c r="S216" s="4">
        <v>5.5173079999999999</v>
      </c>
      <c r="T216" s="4">
        <v>4.3788095</v>
      </c>
      <c r="U216" s="4">
        <v>6.0461286999999997</v>
      </c>
      <c r="V216" s="1">
        <f>B216-L216</f>
        <v>4.2999999999793204E-5</v>
      </c>
      <c r="W216" s="1">
        <f>C216-M216</f>
        <v>3.0499999999378247E-5</v>
      </c>
      <c r="X216" s="1">
        <f>D216-N216</f>
        <v>-1.799999999896329E-5</v>
      </c>
      <c r="Y216" s="1">
        <f>E216-O216</f>
        <v>-2.2000000001298758E-5</v>
      </c>
      <c r="Z216" s="1">
        <f>F216-P216</f>
        <v>6.7000000001371518E-6</v>
      </c>
      <c r="AA216" s="1">
        <f>G216-Q216</f>
        <v>2.3000000000550358E-5</v>
      </c>
      <c r="AB216" s="1">
        <f>H216-R216</f>
        <v>1.1760000000000659E-3</v>
      </c>
      <c r="AC216" s="1">
        <f>I216-S216</f>
        <v>1.7920000000000158E-3</v>
      </c>
      <c r="AD216" s="1">
        <f>J216-T216</f>
        <v>-9.4999999999956231E-6</v>
      </c>
      <c r="AE216" s="1">
        <f>K216-U216</f>
        <v>-2.8699999999659553E-5</v>
      </c>
    </row>
    <row r="217" spans="1:31" x14ac:dyDescent="0.3">
      <c r="A217" s="3">
        <v>215</v>
      </c>
      <c r="B217" s="2">
        <v>9.9063999999999997</v>
      </c>
      <c r="C217" s="2">
        <v>12.327500000000001</v>
      </c>
      <c r="D217" s="2">
        <v>9.9771000000000001</v>
      </c>
      <c r="E217" s="2">
        <v>12.427099999999999</v>
      </c>
      <c r="F217" s="2">
        <v>4.2545000000000002</v>
      </c>
      <c r="G217" s="2">
        <v>6.4577</v>
      </c>
      <c r="H217" s="2">
        <v>4.2366000000000001</v>
      </c>
      <c r="I217" s="2">
        <v>6.4396000000000004</v>
      </c>
      <c r="J217" s="2">
        <v>4.8815999999999997</v>
      </c>
      <c r="K217" s="2">
        <v>6.7243000000000004</v>
      </c>
      <c r="L217" s="4">
        <v>9.9064029999999992</v>
      </c>
      <c r="M217" s="4">
        <v>12.327498</v>
      </c>
      <c r="N217" s="4">
        <v>9.9771429999999999</v>
      </c>
      <c r="O217" s="4">
        <v>12.427092</v>
      </c>
      <c r="P217" s="4">
        <v>4.2545099999999998</v>
      </c>
      <c r="Q217" s="4">
        <v>6.4577017000000003</v>
      </c>
      <c r="R217" s="4">
        <v>4.2358136000000002</v>
      </c>
      <c r="S217" s="4">
        <v>6.4378460000000004</v>
      </c>
      <c r="T217" s="4">
        <v>4.8815774999999997</v>
      </c>
      <c r="U217" s="4">
        <v>6.7242670000000002</v>
      </c>
      <c r="V217" s="1">
        <f>B217-L217</f>
        <v>-2.9999999995311555E-6</v>
      </c>
      <c r="W217" s="1">
        <f>C217-M217</f>
        <v>2.0000000002795559E-6</v>
      </c>
      <c r="X217" s="1">
        <f>D217-N217</f>
        <v>-4.2999999999793204E-5</v>
      </c>
      <c r="Y217" s="1">
        <f>E217-O217</f>
        <v>7.9999999993418669E-6</v>
      </c>
      <c r="Z217" s="1">
        <f>F217-P217</f>
        <v>-9.9999999996214228E-6</v>
      </c>
      <c r="AA217" s="1">
        <f>G217-Q217</f>
        <v>-1.7000000003264404E-6</v>
      </c>
      <c r="AB217" s="1">
        <f>H217-R217</f>
        <v>7.863999999999649E-4</v>
      </c>
      <c r="AC217" s="1">
        <f>I217-S217</f>
        <v>1.7540000000000333E-3</v>
      </c>
      <c r="AD217" s="1">
        <f>J217-T217</f>
        <v>2.250000000003638E-5</v>
      </c>
      <c r="AE217" s="1">
        <f>K217-U217</f>
        <v>3.3000000000171781E-5</v>
      </c>
    </row>
    <row r="218" spans="1:31" x14ac:dyDescent="0.3">
      <c r="A218" s="3">
        <v>216</v>
      </c>
      <c r="B218" s="2">
        <v>9.8826999999999998</v>
      </c>
      <c r="C218" s="2">
        <v>12.2583</v>
      </c>
      <c r="D218" s="2">
        <v>9.9495000000000005</v>
      </c>
      <c r="E218" s="2">
        <v>12.3573</v>
      </c>
      <c r="F218" s="2">
        <v>5.9189999999999996</v>
      </c>
      <c r="G218" s="2">
        <v>8.423</v>
      </c>
      <c r="H218" s="2">
        <v>5.8692000000000002</v>
      </c>
      <c r="I218" s="2">
        <v>8.3911999999999995</v>
      </c>
      <c r="J218" s="2">
        <v>5.6002999999999998</v>
      </c>
      <c r="K218" s="2">
        <v>7.3037999999999998</v>
      </c>
      <c r="L218" s="4">
        <v>9.8826520000000002</v>
      </c>
      <c r="M218" s="4">
        <v>12.258262</v>
      </c>
      <c r="N218" s="4">
        <v>9.9495500000000003</v>
      </c>
      <c r="O218" s="4">
        <v>12.3572855</v>
      </c>
      <c r="P218" s="4">
        <v>5.9190097000000002</v>
      </c>
      <c r="Q218" s="4">
        <v>8.4230169999999998</v>
      </c>
      <c r="R218" s="4">
        <v>5.8690550000000004</v>
      </c>
      <c r="S218" s="4">
        <v>8.3911230000000003</v>
      </c>
      <c r="T218" s="4">
        <v>5.6002846000000002</v>
      </c>
      <c r="U218" s="4">
        <v>7.3037840000000003</v>
      </c>
      <c r="V218" s="1">
        <f>B218-L218</f>
        <v>4.7999999999603915E-5</v>
      </c>
      <c r="W218" s="1">
        <f>C218-M218</f>
        <v>3.7999999999982492E-5</v>
      </c>
      <c r="X218" s="1">
        <f>D218-N218</f>
        <v>-4.9999999999883471E-5</v>
      </c>
      <c r="Y218" s="1">
        <f>E218-O218</f>
        <v>1.4500000000694513E-5</v>
      </c>
      <c r="Z218" s="1">
        <f>F218-P218</f>
        <v>-9.7000000005564857E-6</v>
      </c>
      <c r="AA218" s="1">
        <f>G218-Q218</f>
        <v>-1.699999999971169E-5</v>
      </c>
      <c r="AB218" s="1">
        <f>H218-R218</f>
        <v>1.449999999998397E-4</v>
      </c>
      <c r="AC218" s="1">
        <f>I218-S218</f>
        <v>7.6999999999216584E-5</v>
      </c>
      <c r="AD218" s="1">
        <f>J218-T218</f>
        <v>1.5399999999665681E-5</v>
      </c>
      <c r="AE218" s="1">
        <f>K218-U218</f>
        <v>1.5999999999571912E-5</v>
      </c>
    </row>
    <row r="219" spans="1:31" x14ac:dyDescent="0.3">
      <c r="A219" s="3">
        <v>217</v>
      </c>
      <c r="B219" s="2">
        <v>9.9552999999999994</v>
      </c>
      <c r="C219" s="2">
        <v>12.314</v>
      </c>
      <c r="D219" s="2">
        <v>10.032400000000001</v>
      </c>
      <c r="E219" s="2">
        <v>12.4261</v>
      </c>
      <c r="F219" s="2">
        <v>4.843</v>
      </c>
      <c r="G219" s="2">
        <v>6.5776000000000003</v>
      </c>
      <c r="H219" s="2">
        <v>4.8255999999999997</v>
      </c>
      <c r="I219" s="2">
        <v>6.5545999999999998</v>
      </c>
      <c r="J219" s="2">
        <v>5.3840000000000003</v>
      </c>
      <c r="K219" s="2">
        <v>6.2676999999999996</v>
      </c>
      <c r="L219" s="4">
        <v>9.9553309999999993</v>
      </c>
      <c r="M219" s="4">
        <v>12.313971</v>
      </c>
      <c r="N219" s="4">
        <v>10.032432</v>
      </c>
      <c r="O219" s="4">
        <v>12.426053</v>
      </c>
      <c r="P219" s="4">
        <v>4.8429584999999999</v>
      </c>
      <c r="Q219" s="4">
        <v>6.5775759999999996</v>
      </c>
      <c r="R219" s="4">
        <v>4.8252845000000004</v>
      </c>
      <c r="S219" s="4">
        <v>6.5541850000000004</v>
      </c>
      <c r="T219" s="4">
        <v>5.3840320000000004</v>
      </c>
      <c r="U219" s="4">
        <v>6.2677196999999998</v>
      </c>
      <c r="V219" s="1">
        <f>B219-L219</f>
        <v>-3.0999999999892225E-5</v>
      </c>
      <c r="W219" s="1">
        <f>C219-M219</f>
        <v>2.8999999999612669E-5</v>
      </c>
      <c r="X219" s="1">
        <f>D219-N219</f>
        <v>-3.1999999999143824E-5</v>
      </c>
      <c r="Y219" s="1">
        <f>E219-O219</f>
        <v>4.7000000000352316E-5</v>
      </c>
      <c r="Z219" s="1">
        <f>F219-P219</f>
        <v>4.1500000000027626E-5</v>
      </c>
      <c r="AA219" s="1">
        <f>G219-Q219</f>
        <v>2.4000000000690136E-5</v>
      </c>
      <c r="AB219" s="1">
        <f>H219-R219</f>
        <v>3.1549999999924694E-4</v>
      </c>
      <c r="AC219" s="1">
        <f>I219-S219</f>
        <v>4.1499999999938808E-4</v>
      </c>
      <c r="AD219" s="1">
        <f>J219-T219</f>
        <v>-3.2000000000032003E-5</v>
      </c>
      <c r="AE219" s="1">
        <f>K219-U219</f>
        <v>-1.9700000000177909E-5</v>
      </c>
    </row>
    <row r="220" spans="1:31" x14ac:dyDescent="0.3">
      <c r="A220" s="3">
        <v>218</v>
      </c>
      <c r="B220" s="2">
        <v>9.8682999999999996</v>
      </c>
      <c r="C220" s="2">
        <v>12.236700000000001</v>
      </c>
      <c r="D220" s="2">
        <v>9.9525000000000006</v>
      </c>
      <c r="E220" s="2">
        <v>12.356400000000001</v>
      </c>
      <c r="F220" s="2">
        <v>3.1017999999999999</v>
      </c>
      <c r="G220" s="2">
        <v>4.7641</v>
      </c>
      <c r="H220" s="2">
        <v>2.3904999999999998</v>
      </c>
      <c r="I220" s="2">
        <v>4.0046999999999997</v>
      </c>
      <c r="J220" s="2">
        <v>3.7898999999999998</v>
      </c>
      <c r="K220" s="2">
        <v>5.7588999999999997</v>
      </c>
      <c r="L220" s="4">
        <v>9.8682800000000004</v>
      </c>
      <c r="M220" s="4">
        <v>12.236696</v>
      </c>
      <c r="N220" s="4">
        <v>9.952477</v>
      </c>
      <c r="O220" s="4">
        <v>12.356389999999999</v>
      </c>
      <c r="P220" s="4">
        <v>3.1017716000000002</v>
      </c>
      <c r="Q220" s="4">
        <v>4.7641144000000004</v>
      </c>
      <c r="R220" s="4">
        <v>2.3897884</v>
      </c>
      <c r="S220" s="4">
        <v>4.0014000000000003</v>
      </c>
      <c r="T220" s="4">
        <v>3.7899075</v>
      </c>
      <c r="U220" s="4">
        <v>5.7589455000000003</v>
      </c>
      <c r="V220" s="1">
        <f>B220-L220</f>
        <v>1.9999999999242846E-5</v>
      </c>
      <c r="W220" s="1">
        <f>C220-M220</f>
        <v>4.0000000005591119E-6</v>
      </c>
      <c r="X220" s="1">
        <f>D220-N220</f>
        <v>2.3000000000550358E-5</v>
      </c>
      <c r="Y220" s="1">
        <f>E220-O220</f>
        <v>1.000000000139778E-5</v>
      </c>
      <c r="Z220" s="1">
        <f>F220-P220</f>
        <v>2.8399999999706438E-5</v>
      </c>
      <c r="AA220" s="1">
        <f>G220-Q220</f>
        <v>-1.4400000000414082E-5</v>
      </c>
      <c r="AB220" s="1">
        <f>H220-R220</f>
        <v>7.1159999999981238E-4</v>
      </c>
      <c r="AC220" s="1">
        <f>I220-S220</f>
        <v>3.2999999999994145E-3</v>
      </c>
      <c r="AD220" s="1">
        <f>J220-T220</f>
        <v>-7.5000000001601563E-6</v>
      </c>
      <c r="AE220" s="1">
        <f>K220-U220</f>
        <v>-4.5500000000586738E-5</v>
      </c>
    </row>
    <row r="221" spans="1:31" x14ac:dyDescent="0.3">
      <c r="A221" s="3">
        <v>219</v>
      </c>
      <c r="B221" s="2">
        <v>9.8912999999999993</v>
      </c>
      <c r="C221" s="2">
        <v>12.2585</v>
      </c>
      <c r="D221" s="2">
        <v>9.9802</v>
      </c>
      <c r="E221" s="2">
        <v>12.382999999999999</v>
      </c>
      <c r="F221" s="2">
        <v>3.0493000000000001</v>
      </c>
      <c r="G221" s="2">
        <v>4.8403</v>
      </c>
      <c r="H221" s="2">
        <v>2.8008000000000002</v>
      </c>
      <c r="I221" s="2">
        <v>4.4035000000000002</v>
      </c>
      <c r="J221" s="2">
        <v>5.2268999999999997</v>
      </c>
      <c r="K221" s="2">
        <v>6.6684000000000001</v>
      </c>
      <c r="L221" s="4">
        <v>9.8912720000000007</v>
      </c>
      <c r="M221" s="4">
        <v>12.258511</v>
      </c>
      <c r="N221" s="4">
        <v>9.9802300000000006</v>
      </c>
      <c r="O221" s="4">
        <v>12.383020999999999</v>
      </c>
      <c r="P221" s="4">
        <v>3.0493152000000001</v>
      </c>
      <c r="Q221" s="4">
        <v>4.8403124999999996</v>
      </c>
      <c r="R221" s="4">
        <v>2.7992059999999999</v>
      </c>
      <c r="S221" s="4">
        <v>4.4000149999999998</v>
      </c>
      <c r="T221" s="4">
        <v>5.2269316000000003</v>
      </c>
      <c r="U221" s="4">
        <v>6.6683903000000004</v>
      </c>
      <c r="V221" s="1">
        <f>B221-L221</f>
        <v>2.7999999998584713E-5</v>
      </c>
      <c r="W221" s="1">
        <f>C221-M221</f>
        <v>-1.1000000000649379E-5</v>
      </c>
      <c r="X221" s="1">
        <f>D221-N221</f>
        <v>-3.0000000000640625E-5</v>
      </c>
      <c r="Y221" s="1">
        <f>E221-O221</f>
        <v>-2.1000000000270802E-5</v>
      </c>
      <c r="Z221" s="1">
        <f>F221-P221</f>
        <v>-1.5199999999992997E-5</v>
      </c>
      <c r="AA221" s="1">
        <f>G221-Q221</f>
        <v>-1.2499999999526779E-5</v>
      </c>
      <c r="AB221" s="1">
        <f>H221-R221</f>
        <v>1.5940000000003174E-3</v>
      </c>
      <c r="AC221" s="1">
        <f>I221-S221</f>
        <v>3.4850000000004044E-3</v>
      </c>
      <c r="AD221" s="1">
        <f>J221-T221</f>
        <v>-3.1600000000686634E-5</v>
      </c>
      <c r="AE221" s="1">
        <f>K221-U221</f>
        <v>9.6999999996683073E-6</v>
      </c>
    </row>
    <row r="222" spans="1:31" x14ac:dyDescent="0.3">
      <c r="A222" s="3">
        <v>220</v>
      </c>
      <c r="B222" s="2">
        <v>9.8663000000000007</v>
      </c>
      <c r="C222" s="2">
        <v>12.2326</v>
      </c>
      <c r="D222" s="2">
        <v>9.9532000000000007</v>
      </c>
      <c r="E222" s="2">
        <v>12.354900000000001</v>
      </c>
      <c r="F222" s="2">
        <v>2.8677999999999999</v>
      </c>
      <c r="G222" s="2">
        <v>4.5731999999999999</v>
      </c>
      <c r="H222" s="2">
        <v>2.6545999999999998</v>
      </c>
      <c r="I222" s="2">
        <v>4.2359999999999998</v>
      </c>
      <c r="J222" s="2">
        <v>5.0936000000000003</v>
      </c>
      <c r="K222" s="2">
        <v>6.5252999999999997</v>
      </c>
      <c r="L222" s="4">
        <v>9.8662550000000007</v>
      </c>
      <c r="M222" s="4">
        <v>12.232635</v>
      </c>
      <c r="N222" s="4">
        <v>9.9531980000000004</v>
      </c>
      <c r="O222" s="4">
        <v>12.354888000000001</v>
      </c>
      <c r="P222" s="4">
        <v>2.8677959999999998</v>
      </c>
      <c r="Q222" s="4">
        <v>4.5732245000000002</v>
      </c>
      <c r="R222" s="4">
        <v>2.6539351999999998</v>
      </c>
      <c r="S222" s="4">
        <v>4.2313130000000001</v>
      </c>
      <c r="T222" s="4">
        <v>5.0936199999999996</v>
      </c>
      <c r="U222" s="4">
        <v>6.5253220000000001</v>
      </c>
      <c r="V222" s="1">
        <f>B222-L222</f>
        <v>4.500000000007276E-5</v>
      </c>
      <c r="W222" s="1">
        <f>C222-M222</f>
        <v>-3.5000000000451337E-5</v>
      </c>
      <c r="X222" s="1">
        <f>D222-N222</f>
        <v>2.0000000002795559E-6</v>
      </c>
      <c r="Y222" s="1">
        <f>E222-O222</f>
        <v>1.1999999999900979E-5</v>
      </c>
      <c r="Z222" s="1">
        <f>F222-P222</f>
        <v>4.0000000001150227E-6</v>
      </c>
      <c r="AA222" s="1">
        <f>G222-Q222</f>
        <v>-2.4500000000315936E-5</v>
      </c>
      <c r="AB222" s="1">
        <f>H222-R222</f>
        <v>6.6480000000002093E-4</v>
      </c>
      <c r="AC222" s="1">
        <f>I222-S222</f>
        <v>4.6869999999996637E-3</v>
      </c>
      <c r="AD222" s="1">
        <f>J222-T222</f>
        <v>-1.9999999999242846E-5</v>
      </c>
      <c r="AE222" s="1">
        <f>K222-U222</f>
        <v>-2.200000000041058E-5</v>
      </c>
    </row>
    <row r="223" spans="1:31" x14ac:dyDescent="0.3">
      <c r="A223" s="3">
        <v>221</v>
      </c>
      <c r="B223" s="2">
        <v>9.8239999999999998</v>
      </c>
      <c r="C223" s="2">
        <v>12.187900000000001</v>
      </c>
      <c r="D223" s="2">
        <v>9.9268999999999998</v>
      </c>
      <c r="E223" s="2">
        <v>12.326700000000001</v>
      </c>
      <c r="F223" s="2">
        <v>2.7549000000000001</v>
      </c>
      <c r="G223" s="2">
        <v>4.4936999999999996</v>
      </c>
      <c r="H223" s="2">
        <v>2.6259999999999999</v>
      </c>
      <c r="I223" s="2">
        <v>4.3544</v>
      </c>
      <c r="J223" s="2">
        <v>5.2073</v>
      </c>
      <c r="K223" s="2">
        <v>6.4749999999999996</v>
      </c>
      <c r="L223" s="4">
        <v>9.8240200000000009</v>
      </c>
      <c r="M223" s="4">
        <v>12.187868999999999</v>
      </c>
      <c r="N223" s="4">
        <v>9.926895</v>
      </c>
      <c r="O223" s="4">
        <v>12.326673</v>
      </c>
      <c r="P223" s="4">
        <v>2.7549283999999998</v>
      </c>
      <c r="Q223" s="4">
        <v>4.4936676000000002</v>
      </c>
      <c r="R223" s="4">
        <v>2.6240701999999998</v>
      </c>
      <c r="S223" s="4">
        <v>4.3444880000000001</v>
      </c>
      <c r="T223" s="4">
        <v>5.2072529999999997</v>
      </c>
      <c r="U223" s="4">
        <v>6.4750433000000003</v>
      </c>
      <c r="V223" s="1">
        <f>B223-L223</f>
        <v>-2.0000000001019203E-5</v>
      </c>
      <c r="W223" s="1">
        <f>C223-M223</f>
        <v>3.1000000001668582E-5</v>
      </c>
      <c r="X223" s="1">
        <f>D223-N223</f>
        <v>4.9999999998107114E-6</v>
      </c>
      <c r="Y223" s="1">
        <f>E223-O223</f>
        <v>2.700000000110947E-5</v>
      </c>
      <c r="Z223" s="1">
        <f>F223-P223</f>
        <v>-2.8399999999706438E-5</v>
      </c>
      <c r="AA223" s="1">
        <f>G223-Q223</f>
        <v>3.2399999999377371E-5</v>
      </c>
      <c r="AB223" s="1">
        <f>H223-R223</f>
        <v>1.9298000000000926E-3</v>
      </c>
      <c r="AC223" s="1">
        <f>I223-S223</f>
        <v>9.9119999999999209E-3</v>
      </c>
      <c r="AD223" s="1">
        <f>J223-T223</f>
        <v>4.7000000000352316E-5</v>
      </c>
      <c r="AE223" s="1">
        <f>K223-U223</f>
        <v>-4.3300000000634498E-5</v>
      </c>
    </row>
    <row r="224" spans="1:31" x14ac:dyDescent="0.3">
      <c r="A224" s="3">
        <v>222</v>
      </c>
      <c r="B224" s="2">
        <v>9.8338000000000001</v>
      </c>
      <c r="C224" s="2">
        <v>12.2098</v>
      </c>
      <c r="D224" s="2">
        <v>9.9230999999999998</v>
      </c>
      <c r="E224" s="2">
        <v>12.3314</v>
      </c>
      <c r="F224" s="2">
        <v>2.3024</v>
      </c>
      <c r="G224" s="2">
        <v>4.1288</v>
      </c>
      <c r="H224" s="2">
        <v>1.5569999999999999</v>
      </c>
      <c r="I224" s="2">
        <v>3.0815000000000001</v>
      </c>
      <c r="J224" s="2">
        <v>4.6631</v>
      </c>
      <c r="K224" s="2">
        <v>6.0054999999999996</v>
      </c>
      <c r="L224" s="4">
        <v>9.8337559999999993</v>
      </c>
      <c r="M224" s="4">
        <v>12.209785999999999</v>
      </c>
      <c r="N224" s="4">
        <v>9.9230619999999998</v>
      </c>
      <c r="O224" s="4">
        <v>12.331352000000001</v>
      </c>
      <c r="P224" s="4">
        <v>2.3024269999999998</v>
      </c>
      <c r="Q224" s="4">
        <v>4.1287922999999997</v>
      </c>
      <c r="R224" s="4">
        <v>1.5535063</v>
      </c>
      <c r="S224" s="4">
        <v>3.0677477999999998</v>
      </c>
      <c r="T224" s="4">
        <v>4.6630773999999997</v>
      </c>
      <c r="U224" s="4">
        <v>6.0055209999999999</v>
      </c>
      <c r="V224" s="1">
        <f>B224-L224</f>
        <v>4.400000000082116E-5</v>
      </c>
      <c r="W224" s="1">
        <f>C224-M224</f>
        <v>1.4000000000180535E-5</v>
      </c>
      <c r="X224" s="1">
        <f>D224-N224</f>
        <v>3.7999999999982492E-5</v>
      </c>
      <c r="Y224" s="1">
        <f>E224-O224</f>
        <v>4.7999999999603915E-5</v>
      </c>
      <c r="Z224" s="1">
        <f>F224-P224</f>
        <v>-2.6999999999777202E-5</v>
      </c>
      <c r="AA224" s="1">
        <f>G224-Q224</f>
        <v>7.7000000002769298E-6</v>
      </c>
      <c r="AB224" s="1">
        <f>H224-R224</f>
        <v>3.493699999999933E-3</v>
      </c>
      <c r="AC224" s="1">
        <f>I224-S224</f>
        <v>1.3752200000000325E-2</v>
      </c>
      <c r="AD224" s="1">
        <f>J224-T224</f>
        <v>2.2600000000316811E-5</v>
      </c>
      <c r="AE224" s="1">
        <f>K224-U224</f>
        <v>-2.1000000000270802E-5</v>
      </c>
    </row>
    <row r="225" spans="1:31" x14ac:dyDescent="0.3">
      <c r="A225" s="3">
        <v>223</v>
      </c>
      <c r="B225" s="2">
        <v>9.5266000000000002</v>
      </c>
      <c r="C225" s="2">
        <v>11.900499999999999</v>
      </c>
      <c r="D225" s="2">
        <v>9.6426999999999996</v>
      </c>
      <c r="E225" s="2">
        <v>12.049300000000001</v>
      </c>
      <c r="F225" s="2">
        <v>0.42520000000000002</v>
      </c>
      <c r="G225" s="2">
        <v>1.4038999999999999</v>
      </c>
      <c r="H225" s="2">
        <v>0.34310000000000002</v>
      </c>
      <c r="I225" s="2">
        <v>1.4758</v>
      </c>
      <c r="J225" s="2">
        <v>2.4161999999999999</v>
      </c>
      <c r="K225" s="2">
        <v>5.0556999999999999</v>
      </c>
      <c r="L225" s="4">
        <v>9.5265749999999993</v>
      </c>
      <c r="M225" s="4">
        <v>11.900492</v>
      </c>
      <c r="N225" s="4">
        <v>9.6426630000000007</v>
      </c>
      <c r="O225" s="4">
        <v>12.049257000000001</v>
      </c>
      <c r="P225" s="4">
        <v>0.42519525000000002</v>
      </c>
      <c r="Q225" s="4">
        <v>1.4039364000000001</v>
      </c>
      <c r="R225" s="4">
        <v>0.21158677000000001</v>
      </c>
      <c r="S225" s="4">
        <v>0.75605946999999996</v>
      </c>
      <c r="T225" s="4">
        <v>2.4161540000000001</v>
      </c>
      <c r="U225" s="4">
        <v>5.0557429999999997</v>
      </c>
      <c r="V225" s="1">
        <f>B225-L225</f>
        <v>2.5000000000829914E-5</v>
      </c>
      <c r="W225" s="1">
        <f>C225-M225</f>
        <v>7.9999999993418669E-6</v>
      </c>
      <c r="X225" s="1">
        <f>D225-N225</f>
        <v>3.6999999998954536E-5</v>
      </c>
      <c r="Y225" s="1">
        <f>E225-O225</f>
        <v>4.2999999999793204E-5</v>
      </c>
      <c r="Z225" s="1">
        <f>F225-P225</f>
        <v>4.7499999999978115E-6</v>
      </c>
      <c r="AA225" s="1">
        <f>G225-Q225</f>
        <v>-3.6400000000158528E-5</v>
      </c>
      <c r="AB225" s="1">
        <f>H225-R225</f>
        <v>0.13151323000000001</v>
      </c>
      <c r="AC225" s="1">
        <f>I225-S225</f>
        <v>0.71974053000000004</v>
      </c>
      <c r="AD225" s="1">
        <f>J225-T225</f>
        <v>4.5999999999768448E-5</v>
      </c>
      <c r="AE225" s="1">
        <f>K225-U225</f>
        <v>-4.2999999999793204E-5</v>
      </c>
    </row>
    <row r="226" spans="1:31" x14ac:dyDescent="0.3">
      <c r="A226" s="3">
        <v>224</v>
      </c>
      <c r="B226" s="2">
        <v>9.5444999999999993</v>
      </c>
      <c r="C226" s="2">
        <v>11.9125</v>
      </c>
      <c r="D226" s="2">
        <v>9.6593</v>
      </c>
      <c r="E226" s="2">
        <v>12.060600000000001</v>
      </c>
      <c r="F226" s="2">
        <v>2.1650999999999998</v>
      </c>
      <c r="G226" s="2">
        <v>3.6337000000000002</v>
      </c>
      <c r="H226" s="2">
        <v>1.2347999999999999</v>
      </c>
      <c r="I226" s="2">
        <v>2.4782000000000002</v>
      </c>
      <c r="J226" s="2">
        <v>2.4893000000000001</v>
      </c>
      <c r="K226" s="2">
        <v>4.4359999999999999</v>
      </c>
      <c r="L226" s="4">
        <v>9.5444600000000008</v>
      </c>
      <c r="M226" s="4">
        <v>11.91254</v>
      </c>
      <c r="N226" s="4">
        <v>9.6593429999999998</v>
      </c>
      <c r="O226" s="4">
        <v>12.0606165</v>
      </c>
      <c r="P226" s="4">
        <v>2.1651077000000001</v>
      </c>
      <c r="Q226" s="4">
        <v>3.6336534</v>
      </c>
      <c r="R226" s="4">
        <v>1.1994345</v>
      </c>
      <c r="S226" s="4">
        <v>2.3277063</v>
      </c>
      <c r="T226" s="4">
        <v>2.4892932999999999</v>
      </c>
      <c r="U226" s="4">
        <v>4.4360476000000002</v>
      </c>
      <c r="V226" s="1">
        <f>B226-L226</f>
        <v>3.9999999998485691E-5</v>
      </c>
      <c r="W226" s="1">
        <f>C226-M226</f>
        <v>-4.0000000000262048E-5</v>
      </c>
      <c r="X226" s="1">
        <f>D226-N226</f>
        <v>-4.2999999999793204E-5</v>
      </c>
      <c r="Y226" s="1">
        <f>E226-O226</f>
        <v>-1.6499999999197712E-5</v>
      </c>
      <c r="Z226" s="1">
        <f>F226-P226</f>
        <v>-7.7000000002769298E-6</v>
      </c>
      <c r="AA226" s="1">
        <f>G226-Q226</f>
        <v>4.6600000000118769E-5</v>
      </c>
      <c r="AB226" s="1">
        <f>H226-R226</f>
        <v>3.5365499999999939E-2</v>
      </c>
      <c r="AC226" s="1">
        <f>I226-S226</f>
        <v>0.15049370000000017</v>
      </c>
      <c r="AD226" s="1">
        <f>J226-T226</f>
        <v>6.7000000001371518E-6</v>
      </c>
      <c r="AE226" s="1">
        <f>K226-U226</f>
        <v>-4.7600000000258547E-5</v>
      </c>
    </row>
    <row r="227" spans="1:31" x14ac:dyDescent="0.3">
      <c r="A227" s="3">
        <v>225</v>
      </c>
      <c r="B227" s="2">
        <v>9.1476000000000006</v>
      </c>
      <c r="C227" s="2">
        <v>11.4975</v>
      </c>
      <c r="D227" s="2">
        <v>9.4864999999999995</v>
      </c>
      <c r="E227" s="2">
        <v>11.878500000000001</v>
      </c>
      <c r="F227" s="2">
        <v>1.5344</v>
      </c>
      <c r="G227" s="2">
        <v>3.3325999999999998</v>
      </c>
      <c r="H227" s="2">
        <v>0.77480000000000004</v>
      </c>
      <c r="I227" s="2">
        <v>2.0762999999999998</v>
      </c>
      <c r="J227" s="2">
        <v>4.2057000000000002</v>
      </c>
      <c r="K227" s="2">
        <v>5.4725999999999999</v>
      </c>
      <c r="L227" s="4">
        <v>9.1476159999999993</v>
      </c>
      <c r="M227" s="4">
        <v>11.497536</v>
      </c>
      <c r="N227" s="4">
        <v>9.4865279999999998</v>
      </c>
      <c r="O227" s="4">
        <v>11.878515999999999</v>
      </c>
      <c r="P227" s="4">
        <v>1.5343640999999999</v>
      </c>
      <c r="Q227" s="4">
        <v>3.3326191999999999</v>
      </c>
      <c r="R227" s="4">
        <v>0.76222104000000002</v>
      </c>
      <c r="S227" s="4">
        <v>2.0526409999999999</v>
      </c>
      <c r="T227" s="4">
        <v>4.2056655999999997</v>
      </c>
      <c r="U227" s="4">
        <v>5.4725976000000003</v>
      </c>
      <c r="V227" s="1">
        <f>B227-L227</f>
        <v>-1.5999999998683734E-5</v>
      </c>
      <c r="W227" s="1">
        <f>C227-M227</f>
        <v>-3.5999999999702936E-5</v>
      </c>
      <c r="X227" s="1">
        <f>D227-N227</f>
        <v>-2.8000000000361069E-5</v>
      </c>
      <c r="Y227" s="1">
        <f>E227-O227</f>
        <v>-1.5999999998683734E-5</v>
      </c>
      <c r="Z227" s="1">
        <f>F227-P227</f>
        <v>3.5900000000088639E-5</v>
      </c>
      <c r="AA227" s="1">
        <f>G227-Q227</f>
        <v>-1.920000000010802E-5</v>
      </c>
      <c r="AB227" s="1">
        <f>H227-R227</f>
        <v>1.2578960000000028E-2</v>
      </c>
      <c r="AC227" s="1">
        <f>I227-S227</f>
        <v>2.3658999999999875E-2</v>
      </c>
      <c r="AD227" s="1">
        <f>J227-T227</f>
        <v>3.4400000000545106E-5</v>
      </c>
      <c r="AE227" s="1">
        <f>K227-U227</f>
        <v>2.3999999996249244E-6</v>
      </c>
    </row>
    <row r="228" spans="1:31" x14ac:dyDescent="0.3">
      <c r="A228" s="3">
        <v>226</v>
      </c>
      <c r="B228" s="2">
        <v>8.8634000000000004</v>
      </c>
      <c r="C228" s="2">
        <v>11.1999</v>
      </c>
      <c r="D228" s="2">
        <v>9.2018000000000004</v>
      </c>
      <c r="E228" s="2">
        <v>11.584300000000001</v>
      </c>
      <c r="F228" s="2">
        <v>9.01E-2</v>
      </c>
      <c r="G228" s="2">
        <v>0.29909999999999998</v>
      </c>
      <c r="H228" s="2">
        <v>0.37590000000000001</v>
      </c>
      <c r="I228" s="2">
        <v>1.7319</v>
      </c>
      <c r="J228" s="2">
        <v>4.0446</v>
      </c>
      <c r="K228" s="2">
        <v>5.3414999999999999</v>
      </c>
      <c r="L228" s="4">
        <v>8.8633729999999993</v>
      </c>
      <c r="M228" s="4">
        <v>11.199923500000001</v>
      </c>
      <c r="N228" s="4">
        <v>9.2017939999999996</v>
      </c>
      <c r="O228" s="4">
        <v>11.584308</v>
      </c>
      <c r="P228" s="4">
        <v>9.0107835999999997E-2</v>
      </c>
      <c r="Q228" s="4">
        <v>0.29911592999999997</v>
      </c>
      <c r="R228" s="4">
        <v>0.17921296</v>
      </c>
      <c r="S228" s="4">
        <v>0.53584659999999995</v>
      </c>
      <c r="T228" s="4">
        <v>4.0445700000000002</v>
      </c>
      <c r="U228" s="4">
        <v>5.3415213000000001</v>
      </c>
      <c r="V228" s="1">
        <f>B228-L228</f>
        <v>2.700000000110947E-5</v>
      </c>
      <c r="W228" s="1">
        <f>C228-M228</f>
        <v>-2.3500000001064336E-5</v>
      </c>
      <c r="X228" s="1">
        <f>D228-N228</f>
        <v>6.0000000008386678E-6</v>
      </c>
      <c r="Y228" s="1">
        <f>E228-O228</f>
        <v>-7.9999999993418669E-6</v>
      </c>
      <c r="Z228" s="1">
        <f>F228-P228</f>
        <v>-7.8359999999971786E-6</v>
      </c>
      <c r="AA228" s="1">
        <f>G228-Q228</f>
        <v>-1.5929999999997335E-5</v>
      </c>
      <c r="AB228" s="1">
        <f>H228-R228</f>
        <v>0.19668704000000001</v>
      </c>
      <c r="AC228" s="1">
        <f>I228-S228</f>
        <v>1.1960534</v>
      </c>
      <c r="AD228" s="1">
        <f>J228-T228</f>
        <v>2.9999999999752447E-5</v>
      </c>
      <c r="AE228" s="1">
        <f>K228-U228</f>
        <v>-2.1300000000223918E-5</v>
      </c>
    </row>
    <row r="229" spans="1:31" x14ac:dyDescent="0.3">
      <c r="A229" s="3">
        <v>227</v>
      </c>
      <c r="B229" s="2">
        <v>8.4441000000000006</v>
      </c>
      <c r="C229" s="2">
        <v>10.776400000000001</v>
      </c>
      <c r="D229" s="2">
        <v>8.8115000000000006</v>
      </c>
      <c r="E229" s="2">
        <v>11.191700000000001</v>
      </c>
      <c r="F229" s="2">
        <v>7.2999999999999995E-2</v>
      </c>
      <c r="G229" s="2">
        <v>0.2472</v>
      </c>
      <c r="H229" s="2">
        <v>0.32829999999999998</v>
      </c>
      <c r="I229" s="2">
        <v>1.4297</v>
      </c>
      <c r="J229" s="2">
        <v>1.9893000000000001</v>
      </c>
      <c r="K229" s="2">
        <v>3.1747999999999998</v>
      </c>
      <c r="L229" s="4">
        <v>8.4441059999999997</v>
      </c>
      <c r="M229" s="4">
        <v>10.776399</v>
      </c>
      <c r="N229" s="4">
        <v>8.8114989999999995</v>
      </c>
      <c r="O229" s="4">
        <v>11.191658</v>
      </c>
      <c r="P229" s="4">
        <v>7.3012545999999998E-2</v>
      </c>
      <c r="Q229" s="4">
        <v>0.24717776</v>
      </c>
      <c r="R229" s="4">
        <v>0.14857709999999999</v>
      </c>
      <c r="S229" s="4">
        <v>0.4582253</v>
      </c>
      <c r="T229" s="4">
        <v>1.9892763</v>
      </c>
      <c r="U229" s="4">
        <v>3.1747909000000001</v>
      </c>
      <c r="V229" s="1">
        <f>B229-L229</f>
        <v>-5.999999999062311E-6</v>
      </c>
      <c r="W229" s="1">
        <f>C229-M229</f>
        <v>1.0000000010279564E-6</v>
      </c>
      <c r="X229" s="1">
        <f>D229-N229</f>
        <v>1.0000000010279564E-6</v>
      </c>
      <c r="Y229" s="1">
        <f>E229-O229</f>
        <v>4.2000000000541604E-5</v>
      </c>
      <c r="Z229" s="1">
        <f>F229-P229</f>
        <v>-1.2546000000002167E-5</v>
      </c>
      <c r="AA229" s="1">
        <f>G229-Q229</f>
        <v>2.2240000000006699E-5</v>
      </c>
      <c r="AB229" s="1">
        <f>H229-R229</f>
        <v>0.17972289999999999</v>
      </c>
      <c r="AC229" s="1">
        <f>I229-S229</f>
        <v>0.97147469999999991</v>
      </c>
      <c r="AD229" s="1">
        <f>J229-T229</f>
        <v>2.3700000000070887E-5</v>
      </c>
      <c r="AE229" s="1">
        <f>K229-U229</f>
        <v>9.0999999997620762E-6</v>
      </c>
    </row>
    <row r="230" spans="1:31" x14ac:dyDescent="0.3">
      <c r="A230" s="3">
        <v>228</v>
      </c>
      <c r="B230" s="2">
        <v>9.7116000000000007</v>
      </c>
      <c r="C230" s="2">
        <v>12.104900000000001</v>
      </c>
      <c r="D230" s="2">
        <v>9.7885000000000009</v>
      </c>
      <c r="E230" s="2">
        <v>12.215199999999999</v>
      </c>
      <c r="F230" s="2">
        <v>1.1425000000000001</v>
      </c>
      <c r="G230" s="2">
        <v>2.7686000000000002</v>
      </c>
      <c r="H230" s="2">
        <v>0.21079999999999999</v>
      </c>
      <c r="I230" s="2">
        <v>1.1897</v>
      </c>
      <c r="J230" s="2">
        <v>0</v>
      </c>
      <c r="K230" s="2">
        <v>0.1318</v>
      </c>
      <c r="L230" s="4">
        <v>9.7115849999999995</v>
      </c>
      <c r="M230" s="4">
        <v>12.104896999999999</v>
      </c>
      <c r="N230" s="4">
        <v>9.788475</v>
      </c>
      <c r="O230" s="4">
        <v>12.215157</v>
      </c>
      <c r="P230" s="4">
        <v>1.1424738000000001</v>
      </c>
      <c r="Q230" s="4">
        <v>2.7685618000000001</v>
      </c>
      <c r="R230" s="4">
        <v>0.16095904</v>
      </c>
      <c r="S230" s="4">
        <v>0.79791210000000001</v>
      </c>
      <c r="T230" s="4">
        <v>0</v>
      </c>
      <c r="U230" s="4">
        <v>0.13178097</v>
      </c>
      <c r="V230" s="1">
        <f>B230-L230</f>
        <v>1.5000000001208491E-5</v>
      </c>
      <c r="W230" s="1">
        <f>C230-M230</f>
        <v>3.0000000013075123E-6</v>
      </c>
      <c r="X230" s="1">
        <f>D230-N230</f>
        <v>2.5000000000829914E-5</v>
      </c>
      <c r="Y230" s="1">
        <f>E230-O230</f>
        <v>4.2999999999793204E-5</v>
      </c>
      <c r="Z230" s="1">
        <f>F230-P230</f>
        <v>2.6199999999976242E-5</v>
      </c>
      <c r="AA230" s="1">
        <f>G230-Q230</f>
        <v>3.8200000000099266E-5</v>
      </c>
      <c r="AB230" s="1">
        <f>H230-R230</f>
        <v>4.984095999999999E-2</v>
      </c>
      <c r="AC230" s="1">
        <f>I230-S230</f>
        <v>0.39178789999999997</v>
      </c>
      <c r="AD230" s="1">
        <f>J230-T230</f>
        <v>0</v>
      </c>
      <c r="AE230" s="1">
        <f>K230-U230</f>
        <v>1.9030000000003211E-5</v>
      </c>
    </row>
    <row r="231" spans="1:31" x14ac:dyDescent="0.3">
      <c r="A231" s="3">
        <v>229</v>
      </c>
      <c r="B231" s="2">
        <v>9.8042999999999996</v>
      </c>
      <c r="C231" s="2">
        <v>12.1784</v>
      </c>
      <c r="D231" s="2">
        <v>9.8969000000000005</v>
      </c>
      <c r="E231" s="2">
        <v>12.3087</v>
      </c>
      <c r="F231" s="2">
        <v>2.3658999999999999</v>
      </c>
      <c r="G231" s="2">
        <v>3.8975</v>
      </c>
      <c r="H231" s="2">
        <v>2.0002</v>
      </c>
      <c r="I231" s="2">
        <v>3.5062000000000002</v>
      </c>
      <c r="J231" s="2">
        <v>3.9895999999999998</v>
      </c>
      <c r="K231" s="2">
        <v>6.6790000000000003</v>
      </c>
      <c r="L231" s="4">
        <v>9.8042879999999997</v>
      </c>
      <c r="M231" s="4">
        <v>12.178445</v>
      </c>
      <c r="N231" s="4">
        <v>9.8969090000000008</v>
      </c>
      <c r="O231" s="4">
        <v>12.308699000000001</v>
      </c>
      <c r="P231" s="4">
        <v>2.3658738000000001</v>
      </c>
      <c r="Q231" s="4">
        <v>3.8974565999999999</v>
      </c>
      <c r="R231" s="4">
        <v>1.9990389</v>
      </c>
      <c r="S231" s="4">
        <v>3.5022848</v>
      </c>
      <c r="T231" s="4">
        <v>3.9896183000000001</v>
      </c>
      <c r="U231" s="4">
        <v>6.6789620000000003</v>
      </c>
      <c r="V231" s="1">
        <f>B231-L231</f>
        <v>1.1999999999900979E-5</v>
      </c>
      <c r="W231" s="1">
        <f>C231-M231</f>
        <v>-4.500000000007276E-5</v>
      </c>
      <c r="X231" s="1">
        <f>D231-N231</f>
        <v>-9.0000000003698233E-6</v>
      </c>
      <c r="Y231" s="1">
        <f>E231-O231</f>
        <v>9.9999999925159955E-7</v>
      </c>
      <c r="Z231" s="1">
        <f>F231-P231</f>
        <v>2.6199999999754198E-5</v>
      </c>
      <c r="AA231" s="1">
        <f>G231-Q231</f>
        <v>4.3400000000026751E-5</v>
      </c>
      <c r="AB231" s="1">
        <f>H231-R231</f>
        <v>1.161100000000026E-3</v>
      </c>
      <c r="AC231" s="1">
        <f>I231-S231</f>
        <v>3.9152000000002296E-3</v>
      </c>
      <c r="AD231" s="1">
        <f>J231-T231</f>
        <v>-1.8300000000248673E-5</v>
      </c>
      <c r="AE231" s="1">
        <f>K231-U231</f>
        <v>3.7999999999982492E-5</v>
      </c>
    </row>
    <row r="232" spans="1:31" x14ac:dyDescent="0.3">
      <c r="A232" s="3">
        <v>230</v>
      </c>
      <c r="B232" s="2">
        <v>9.9049999999999994</v>
      </c>
      <c r="C232" s="2">
        <v>12.2851</v>
      </c>
      <c r="D232" s="2">
        <v>9.9934999999999992</v>
      </c>
      <c r="E232" s="2">
        <v>12.4085</v>
      </c>
      <c r="F232" s="2">
        <v>2.2515999999999998</v>
      </c>
      <c r="G232" s="2">
        <v>4.2422000000000004</v>
      </c>
      <c r="H232" s="2">
        <v>1.6023000000000001</v>
      </c>
      <c r="I232" s="2">
        <v>3.5038999999999998</v>
      </c>
      <c r="J232" s="2">
        <v>4.7346000000000004</v>
      </c>
      <c r="K232" s="2">
        <v>6.2286000000000001</v>
      </c>
      <c r="L232" s="4">
        <v>9.9050019999999996</v>
      </c>
      <c r="M232" s="4">
        <v>12.285124</v>
      </c>
      <c r="N232" s="4">
        <v>9.9934700000000003</v>
      </c>
      <c r="O232" s="4">
        <v>12.408526999999999</v>
      </c>
      <c r="P232" s="4">
        <v>2.2516281999999999</v>
      </c>
      <c r="Q232" s="4">
        <v>4.2422433000000002</v>
      </c>
      <c r="R232" s="4">
        <v>1.5988857999999999</v>
      </c>
      <c r="S232" s="4">
        <v>3.4881281999999998</v>
      </c>
      <c r="T232" s="4">
        <v>4.7346177000000003</v>
      </c>
      <c r="U232" s="4">
        <v>6.228567</v>
      </c>
      <c r="V232" s="1">
        <f>B232-L232</f>
        <v>-2.0000000002795559E-6</v>
      </c>
      <c r="W232" s="1">
        <f>C232-M232</f>
        <v>-2.3999999999801958E-5</v>
      </c>
      <c r="X232" s="1">
        <f>D232-N232</f>
        <v>2.9999999998864268E-5</v>
      </c>
      <c r="Y232" s="1">
        <f>E232-O232</f>
        <v>-2.6999999999333113E-5</v>
      </c>
      <c r="Z232" s="1">
        <f>F232-P232</f>
        <v>-2.8200000000033754E-5</v>
      </c>
      <c r="AA232" s="1">
        <f>G232-Q232</f>
        <v>-4.3299999999746319E-5</v>
      </c>
      <c r="AB232" s="1">
        <f>H232-R232</f>
        <v>3.4142000000001449E-3</v>
      </c>
      <c r="AC232" s="1">
        <f>I232-S232</f>
        <v>1.5771800000000002E-2</v>
      </c>
      <c r="AD232" s="1">
        <f>J232-T232</f>
        <v>-1.7699999999898353E-5</v>
      </c>
      <c r="AE232" s="1">
        <f>K232-U232</f>
        <v>3.3000000000171781E-5</v>
      </c>
    </row>
    <row r="233" spans="1:31" x14ac:dyDescent="0.3">
      <c r="A233" s="3">
        <v>231</v>
      </c>
      <c r="B233" s="2">
        <v>9.9886999999999997</v>
      </c>
      <c r="C233" s="2">
        <v>12.3704</v>
      </c>
      <c r="D233" s="2">
        <v>10.074</v>
      </c>
      <c r="E233" s="2">
        <v>12.491099999999999</v>
      </c>
      <c r="F233" s="2">
        <v>2.1974999999999998</v>
      </c>
      <c r="G233" s="2">
        <v>4.1725000000000003</v>
      </c>
      <c r="H233" s="2">
        <v>1.5555000000000001</v>
      </c>
      <c r="I233" s="2">
        <v>3.4398</v>
      </c>
      <c r="J233" s="2">
        <v>4.3403999999999998</v>
      </c>
      <c r="K233" s="2">
        <v>5.8970000000000002</v>
      </c>
      <c r="L233" s="4">
        <v>9.9887309999999996</v>
      </c>
      <c r="M233" s="4">
        <v>12.370357</v>
      </c>
      <c r="N233" s="4">
        <v>10.074026</v>
      </c>
      <c r="O233" s="4">
        <v>12.491123999999999</v>
      </c>
      <c r="P233" s="4">
        <v>2.1974678000000001</v>
      </c>
      <c r="Q233" s="4">
        <v>4.1725135</v>
      </c>
      <c r="R233" s="4">
        <v>1.5517065999999999</v>
      </c>
      <c r="S233" s="4">
        <v>3.4202129999999999</v>
      </c>
      <c r="T233" s="4">
        <v>4.3404015999999999</v>
      </c>
      <c r="U233" s="4">
        <v>5.8969519999999997</v>
      </c>
      <c r="V233" s="1">
        <f>B233-L233</f>
        <v>-3.0999999999892225E-5</v>
      </c>
      <c r="W233" s="1">
        <f>C233-M233</f>
        <v>4.2999999999793204E-5</v>
      </c>
      <c r="X233" s="1">
        <f>D233-N233</f>
        <v>-2.6000000000081513E-5</v>
      </c>
      <c r="Y233" s="1">
        <f>E233-O233</f>
        <v>-2.3999999999801958E-5</v>
      </c>
      <c r="Z233" s="1">
        <f>F233-P233</f>
        <v>3.2199999999704687E-5</v>
      </c>
      <c r="AA233" s="1">
        <f>G233-Q233</f>
        <v>-1.3499999999666557E-5</v>
      </c>
      <c r="AB233" s="1">
        <f>H233-R233</f>
        <v>3.7934000000001689E-3</v>
      </c>
      <c r="AC233" s="1">
        <f>I233-S233</f>
        <v>1.9587000000000021E-2</v>
      </c>
      <c r="AD233" s="1">
        <f>J233-T233</f>
        <v>-1.6000000000460091E-6</v>
      </c>
      <c r="AE233" s="1">
        <f>K233-U233</f>
        <v>4.8000000000492093E-5</v>
      </c>
    </row>
    <row r="234" spans="1:31" x14ac:dyDescent="0.3">
      <c r="A234" s="3">
        <v>232</v>
      </c>
      <c r="B234" s="2">
        <v>9.8080999999999996</v>
      </c>
      <c r="C234" s="2">
        <v>12.186199999999999</v>
      </c>
      <c r="D234" s="2">
        <v>9.9075000000000006</v>
      </c>
      <c r="E234" s="2">
        <v>12.321400000000001</v>
      </c>
      <c r="F234" s="2">
        <v>2.0848</v>
      </c>
      <c r="G234" s="2">
        <v>3.7793999999999999</v>
      </c>
      <c r="H234" s="2">
        <v>1.1533</v>
      </c>
      <c r="I234" s="2">
        <v>2.4937999999999998</v>
      </c>
      <c r="J234" s="2">
        <v>3.8479999999999999</v>
      </c>
      <c r="K234" s="2">
        <v>6.2789999999999999</v>
      </c>
      <c r="L234" s="4">
        <v>9.8081390000000006</v>
      </c>
      <c r="M234" s="4">
        <v>12.186171</v>
      </c>
      <c r="N234" s="4">
        <v>9.9075179999999996</v>
      </c>
      <c r="O234" s="4">
        <v>12.321358999999999</v>
      </c>
      <c r="P234" s="4">
        <v>2.0847737999999998</v>
      </c>
      <c r="Q234" s="4">
        <v>3.7793502999999999</v>
      </c>
      <c r="R234" s="4">
        <v>1.1465242</v>
      </c>
      <c r="S234" s="4">
        <v>2.4727206000000002</v>
      </c>
      <c r="T234" s="4">
        <v>3.8479719999999999</v>
      </c>
      <c r="U234" s="4">
        <v>6.2789539999999997</v>
      </c>
      <c r="V234" s="1">
        <f>B234-L234</f>
        <v>-3.9000000001010449E-5</v>
      </c>
      <c r="W234" s="1">
        <f>C234-M234</f>
        <v>2.8999999999612669E-5</v>
      </c>
      <c r="X234" s="1">
        <f>D234-N234</f>
        <v>-1.799999999896329E-5</v>
      </c>
      <c r="Y234" s="1">
        <f>E234-O234</f>
        <v>4.1000000001290005E-5</v>
      </c>
      <c r="Z234" s="1">
        <f>F234-P234</f>
        <v>2.6200000000198287E-5</v>
      </c>
      <c r="AA234" s="1">
        <f>G234-Q234</f>
        <v>4.9699999999930355E-5</v>
      </c>
      <c r="AB234" s="1">
        <f>H234-R234</f>
        <v>6.7757999999999985E-3</v>
      </c>
      <c r="AC234" s="1">
        <f>I234-S234</f>
        <v>2.1079399999999637E-2</v>
      </c>
      <c r="AD234" s="1">
        <f>J234-T234</f>
        <v>2.799999999991698E-5</v>
      </c>
      <c r="AE234" s="1">
        <f>K234-U234</f>
        <v>4.6000000000212538E-5</v>
      </c>
    </row>
    <row r="235" spans="1:31" x14ac:dyDescent="0.3">
      <c r="A235" s="3">
        <v>233</v>
      </c>
      <c r="B235" s="2">
        <v>9.8640000000000008</v>
      </c>
      <c r="C235" s="2">
        <v>12.279400000000001</v>
      </c>
      <c r="D235" s="2">
        <v>9.9560999999999993</v>
      </c>
      <c r="E235" s="2">
        <v>12.4039</v>
      </c>
      <c r="F235" s="2">
        <v>0.26300000000000001</v>
      </c>
      <c r="G235" s="2">
        <v>1.3576999999999999</v>
      </c>
      <c r="H235" s="2">
        <v>0.77690000000000003</v>
      </c>
      <c r="I235" s="2">
        <v>2.5310999999999999</v>
      </c>
      <c r="J235" s="2">
        <v>3.8491</v>
      </c>
      <c r="K235" s="2">
        <v>5.9828000000000001</v>
      </c>
      <c r="L235" s="4">
        <v>9.8639709999999994</v>
      </c>
      <c r="M235" s="4">
        <v>12.279351</v>
      </c>
      <c r="N235" s="4">
        <v>9.9560919999999999</v>
      </c>
      <c r="O235" s="4">
        <v>12.403924999999999</v>
      </c>
      <c r="P235" s="4">
        <v>0.26297805000000002</v>
      </c>
      <c r="Q235" s="4">
        <v>1.3576771999999999</v>
      </c>
      <c r="R235" s="4">
        <v>0.75929665999999996</v>
      </c>
      <c r="S235" s="4">
        <v>2.4828339000000001</v>
      </c>
      <c r="T235" s="4">
        <v>3.8491442</v>
      </c>
      <c r="U235" s="4">
        <v>5.9827909999999997</v>
      </c>
      <c r="V235" s="1">
        <f>B235-L235</f>
        <v>2.9000000001389026E-5</v>
      </c>
      <c r="W235" s="1">
        <f>C235-M235</f>
        <v>4.9000000000631871E-5</v>
      </c>
      <c r="X235" s="1">
        <f>D235-N235</f>
        <v>7.9999999993418669E-6</v>
      </c>
      <c r="Y235" s="1">
        <f>E235-O235</f>
        <v>-2.4999999999053557E-5</v>
      </c>
      <c r="Z235" s="1">
        <f>F235-P235</f>
        <v>2.1949999999992809E-5</v>
      </c>
      <c r="AA235" s="1">
        <f>G235-Q235</f>
        <v>2.2799999999989495E-5</v>
      </c>
      <c r="AB235" s="1">
        <f>H235-R235</f>
        <v>1.7603340000000078E-2</v>
      </c>
      <c r="AC235" s="1">
        <f>I235-S235</f>
        <v>4.8266099999999756E-2</v>
      </c>
      <c r="AD235" s="1">
        <f>J235-T235</f>
        <v>-4.4200000000049755E-5</v>
      </c>
      <c r="AE235" s="1">
        <f>K235-U235</f>
        <v>9.0000000003698233E-6</v>
      </c>
    </row>
    <row r="236" spans="1:31" x14ac:dyDescent="0.3">
      <c r="A236" s="3">
        <v>234</v>
      </c>
      <c r="B236" s="2">
        <v>9.9732000000000003</v>
      </c>
      <c r="C236" s="2">
        <v>12.370799999999999</v>
      </c>
      <c r="D236" s="2">
        <v>10.0397</v>
      </c>
      <c r="E236" s="2">
        <v>12.4687</v>
      </c>
      <c r="F236" s="2">
        <v>4.0174000000000003</v>
      </c>
      <c r="G236" s="2">
        <v>6.5507999999999997</v>
      </c>
      <c r="H236" s="2">
        <v>3.9639000000000002</v>
      </c>
      <c r="I236" s="2">
        <v>6.5167000000000002</v>
      </c>
      <c r="J236" s="2">
        <v>6.5186000000000002</v>
      </c>
      <c r="K236" s="2">
        <v>7.9297000000000004</v>
      </c>
      <c r="L236" s="4">
        <v>9.9731609999999993</v>
      </c>
      <c r="M236" s="4">
        <v>12.370786000000001</v>
      </c>
      <c r="N236" s="4">
        <v>10.039716</v>
      </c>
      <c r="O236" s="4">
        <v>12.468704000000001</v>
      </c>
      <c r="P236" s="4">
        <v>4.0174029999999998</v>
      </c>
      <c r="Q236" s="4">
        <v>6.5507593000000002</v>
      </c>
      <c r="R236" s="4">
        <v>3.96258</v>
      </c>
      <c r="S236" s="4">
        <v>6.5161160000000002</v>
      </c>
      <c r="T236" s="4">
        <v>6.5186386000000001</v>
      </c>
      <c r="U236" s="4">
        <v>7.9296913</v>
      </c>
      <c r="V236" s="1">
        <f>B236-L236</f>
        <v>3.9000000001010449E-5</v>
      </c>
      <c r="W236" s="1">
        <f>C236-M236</f>
        <v>1.3999999998404178E-5</v>
      </c>
      <c r="X236" s="1">
        <f>D236-N236</f>
        <v>-1.6000000000460091E-5</v>
      </c>
      <c r="Y236" s="1">
        <f>E236-O236</f>
        <v>-4.0000000005591119E-6</v>
      </c>
      <c r="Z236" s="1">
        <f>F236-P236</f>
        <v>-2.9999999995311555E-6</v>
      </c>
      <c r="AA236" s="1">
        <f>G236-Q236</f>
        <v>4.0699999999560532E-5</v>
      </c>
      <c r="AB236" s="1">
        <f>H236-R236</f>
        <v>1.3200000000002099E-3</v>
      </c>
      <c r="AC236" s="1">
        <f>I236-S236</f>
        <v>5.8399999999991792E-4</v>
      </c>
      <c r="AD236" s="1">
        <f>J236-T236</f>
        <v>-3.8599999999888723E-5</v>
      </c>
      <c r="AE236" s="1">
        <f>K236-U236</f>
        <v>8.7000000004167077E-6</v>
      </c>
    </row>
    <row r="237" spans="1:31" x14ac:dyDescent="0.3">
      <c r="A237" s="3">
        <v>235</v>
      </c>
      <c r="B237" s="2">
        <v>9.9675999999999991</v>
      </c>
      <c r="C237" s="2">
        <v>12.3894</v>
      </c>
      <c r="D237" s="2">
        <v>10.036899999999999</v>
      </c>
      <c r="E237" s="2">
        <v>12.4887</v>
      </c>
      <c r="F237" s="2">
        <v>2.7147000000000001</v>
      </c>
      <c r="G237" s="2">
        <v>4.8208000000000002</v>
      </c>
      <c r="H237" s="2">
        <v>1.9862</v>
      </c>
      <c r="I237" s="2">
        <v>4.0800999999999998</v>
      </c>
      <c r="J237" s="2">
        <v>5.5792999999999999</v>
      </c>
      <c r="K237" s="2">
        <v>7.2035</v>
      </c>
      <c r="L237" s="4">
        <v>9.9676039999999997</v>
      </c>
      <c r="M237" s="4">
        <v>12.389443</v>
      </c>
      <c r="N237" s="4">
        <v>10.036889</v>
      </c>
      <c r="O237" s="4">
        <v>12.488749500000001</v>
      </c>
      <c r="P237" s="4">
        <v>2.7147302999999998</v>
      </c>
      <c r="Q237" s="4">
        <v>4.8207807999999996</v>
      </c>
      <c r="R237" s="4">
        <v>1.9824321</v>
      </c>
      <c r="S237" s="4">
        <v>4.0754413999999999</v>
      </c>
      <c r="T237" s="4">
        <v>5.5792529999999996</v>
      </c>
      <c r="U237" s="4">
        <v>7.2034929999999999</v>
      </c>
      <c r="V237" s="1">
        <f>B237-L237</f>
        <v>-4.0000000005591119E-6</v>
      </c>
      <c r="W237" s="1">
        <f>C237-M237</f>
        <v>-4.2999999999793204E-5</v>
      </c>
      <c r="X237" s="1">
        <f>D237-N237</f>
        <v>1.0999999998873022E-5</v>
      </c>
      <c r="Y237" s="1">
        <f>E237-O237</f>
        <v>-4.950000000114585E-5</v>
      </c>
      <c r="Z237" s="1">
        <f>F237-P237</f>
        <v>-3.0299999999705562E-5</v>
      </c>
      <c r="AA237" s="1">
        <f>G237-Q237</f>
        <v>1.9200000000552109E-5</v>
      </c>
      <c r="AB237" s="1">
        <f>H237-R237</f>
        <v>3.7678999999999352E-3</v>
      </c>
      <c r="AC237" s="1">
        <f>I237-S237</f>
        <v>4.6585999999999572E-3</v>
      </c>
      <c r="AD237" s="1">
        <f>J237-T237</f>
        <v>4.7000000000352316E-5</v>
      </c>
      <c r="AE237" s="1">
        <f>K237-U237</f>
        <v>7.0000000000902673E-6</v>
      </c>
    </row>
    <row r="238" spans="1:31" x14ac:dyDescent="0.3">
      <c r="A238" s="3">
        <v>236</v>
      </c>
      <c r="B238" s="2">
        <v>9.9168000000000003</v>
      </c>
      <c r="C238" s="2">
        <v>12.345499999999999</v>
      </c>
      <c r="D238" s="2">
        <v>9.9824999999999999</v>
      </c>
      <c r="E238" s="2">
        <v>12.4421</v>
      </c>
      <c r="F238" s="2">
        <v>2.9411</v>
      </c>
      <c r="G238" s="2">
        <v>5.1416000000000004</v>
      </c>
      <c r="H238" s="2">
        <v>3.1240999999999999</v>
      </c>
      <c r="I238" s="2">
        <v>5.3323</v>
      </c>
      <c r="J238" s="2">
        <v>4.9615</v>
      </c>
      <c r="K238" s="2">
        <v>7.0156999999999998</v>
      </c>
      <c r="L238" s="4">
        <v>9.9167640000000006</v>
      </c>
      <c r="M238" s="4">
        <v>12.345492</v>
      </c>
      <c r="N238" s="4">
        <v>9.9825009999999992</v>
      </c>
      <c r="O238" s="4">
        <v>12.442066000000001</v>
      </c>
      <c r="P238" s="4">
        <v>2.9410769999999999</v>
      </c>
      <c r="Q238" s="4">
        <v>5.1416079999999997</v>
      </c>
      <c r="R238" s="4">
        <v>3.1217453000000002</v>
      </c>
      <c r="S238" s="4">
        <v>5.3300046999999999</v>
      </c>
      <c r="T238" s="4">
        <v>4.961462</v>
      </c>
      <c r="U238" s="4">
        <v>7.0157480000000003</v>
      </c>
      <c r="V238" s="1">
        <f>B238-L238</f>
        <v>3.5999999999702936E-5</v>
      </c>
      <c r="W238" s="1">
        <f>C238-M238</f>
        <v>7.9999999993418669E-6</v>
      </c>
      <c r="X238" s="1">
        <f>D238-N238</f>
        <v>-9.9999999925159955E-7</v>
      </c>
      <c r="Y238" s="1">
        <f>E238-O238</f>
        <v>3.399999999942338E-5</v>
      </c>
      <c r="Z238" s="1">
        <f>F238-P238</f>
        <v>2.3000000000106269E-5</v>
      </c>
      <c r="AA238" s="1">
        <f>G238-Q238</f>
        <v>-7.9999999993418669E-6</v>
      </c>
      <c r="AB238" s="1">
        <f>H238-R238</f>
        <v>2.3546999999997098E-3</v>
      </c>
      <c r="AC238" s="1">
        <f>I238-S238</f>
        <v>2.2953000000001111E-3</v>
      </c>
      <c r="AD238" s="1">
        <f>J238-T238</f>
        <v>3.7999999999982492E-5</v>
      </c>
      <c r="AE238" s="1">
        <f>K238-U238</f>
        <v>-4.8000000000492093E-5</v>
      </c>
    </row>
    <row r="239" spans="1:31" x14ac:dyDescent="0.3">
      <c r="A239" s="3">
        <v>237</v>
      </c>
      <c r="B239" s="2">
        <v>9.9784000000000006</v>
      </c>
      <c r="C239" s="2">
        <v>12.435</v>
      </c>
      <c r="D239" s="2">
        <v>10.0578</v>
      </c>
      <c r="E239" s="2">
        <v>12.5433</v>
      </c>
      <c r="F239" s="2">
        <v>4.4503000000000004</v>
      </c>
      <c r="G239" s="2">
        <v>6.6976000000000004</v>
      </c>
      <c r="H239" s="2">
        <v>4.5308000000000002</v>
      </c>
      <c r="I239" s="2">
        <v>6.8019999999999996</v>
      </c>
      <c r="J239" s="2">
        <v>5.2092000000000001</v>
      </c>
      <c r="K239" s="2">
        <v>7.2342000000000004</v>
      </c>
      <c r="L239" s="4">
        <v>9.9783989999999996</v>
      </c>
      <c r="M239" s="4">
        <v>12.434962000000001</v>
      </c>
      <c r="N239" s="4">
        <v>10.057767999999999</v>
      </c>
      <c r="O239" s="4">
        <v>12.543336</v>
      </c>
      <c r="P239" s="4">
        <v>4.4502974000000002</v>
      </c>
      <c r="Q239" s="4">
        <v>6.6975574</v>
      </c>
      <c r="R239" s="4">
        <v>4.530519</v>
      </c>
      <c r="S239" s="4">
        <v>6.8016810000000003</v>
      </c>
      <c r="T239" s="4">
        <v>5.2091799999999999</v>
      </c>
      <c r="U239" s="4">
        <v>7.2341723</v>
      </c>
      <c r="V239" s="1">
        <f>B239-L239</f>
        <v>1.0000000010279564E-6</v>
      </c>
      <c r="W239" s="1">
        <f>C239-M239</f>
        <v>3.7999999999982492E-5</v>
      </c>
      <c r="X239" s="1">
        <f>D239-N239</f>
        <v>3.2000000000920181E-5</v>
      </c>
      <c r="Y239" s="1">
        <f>E239-O239</f>
        <v>-3.5999999999702936E-5</v>
      </c>
      <c r="Z239" s="1">
        <f>F239-P239</f>
        <v>2.600000000185787E-6</v>
      </c>
      <c r="AA239" s="1">
        <f>G239-Q239</f>
        <v>4.2600000000447835E-5</v>
      </c>
      <c r="AB239" s="1">
        <f>H239-R239</f>
        <v>2.8100000000019776E-4</v>
      </c>
      <c r="AC239" s="1">
        <f>I239-S239</f>
        <v>3.1899999999929207E-4</v>
      </c>
      <c r="AD239" s="1">
        <f>J239-T239</f>
        <v>2.0000000000131024E-5</v>
      </c>
      <c r="AE239" s="1">
        <f>K239-U239</f>
        <v>2.7700000000407954E-5</v>
      </c>
    </row>
    <row r="240" spans="1:31" x14ac:dyDescent="0.3">
      <c r="A240" s="3">
        <v>238</v>
      </c>
      <c r="B240" s="2">
        <v>10.087899999999999</v>
      </c>
      <c r="C240" s="2">
        <v>12.5566</v>
      </c>
      <c r="D240" s="2">
        <v>10.1629</v>
      </c>
      <c r="E240" s="2">
        <v>12.6602</v>
      </c>
      <c r="F240" s="2">
        <v>4.9908000000000001</v>
      </c>
      <c r="G240" s="2">
        <v>7.2450000000000001</v>
      </c>
      <c r="H240" s="2">
        <v>5.0132000000000003</v>
      </c>
      <c r="I240" s="2">
        <v>7.2721999999999998</v>
      </c>
      <c r="J240" s="2">
        <v>5.4397000000000002</v>
      </c>
      <c r="K240" s="2">
        <v>7.4927999999999999</v>
      </c>
      <c r="L240" s="4">
        <v>10.087916999999999</v>
      </c>
      <c r="M240" s="4">
        <v>12.556633</v>
      </c>
      <c r="N240" s="4">
        <v>10.1628685</v>
      </c>
      <c r="O240" s="4">
        <v>12.660247</v>
      </c>
      <c r="P240" s="4">
        <v>4.990774</v>
      </c>
      <c r="Q240" s="4">
        <v>7.2450047</v>
      </c>
      <c r="R240" s="4">
        <v>5.0131059999999996</v>
      </c>
      <c r="S240" s="4">
        <v>7.2721289999999996</v>
      </c>
      <c r="T240" s="4">
        <v>5.4396504999999999</v>
      </c>
      <c r="U240" s="4">
        <v>7.4928419999999996</v>
      </c>
      <c r="V240" s="1">
        <f>B240-L240</f>
        <v>-1.699999999971169E-5</v>
      </c>
      <c r="W240" s="1">
        <f>C240-M240</f>
        <v>-3.3000000000171781E-5</v>
      </c>
      <c r="X240" s="1">
        <f>D240-N240</f>
        <v>3.1500000000406203E-5</v>
      </c>
      <c r="Y240" s="1">
        <f>E240-O240</f>
        <v>-4.7000000000352316E-5</v>
      </c>
      <c r="Z240" s="1">
        <f>F240-P240</f>
        <v>2.6000000000081513E-5</v>
      </c>
      <c r="AA240" s="1">
        <f>G240-Q240</f>
        <v>-4.6999999998575959E-6</v>
      </c>
      <c r="AB240" s="1">
        <f>H240-R240</f>
        <v>9.4000000000704631E-5</v>
      </c>
      <c r="AC240" s="1">
        <f>I240-S240</f>
        <v>7.1000000000154273E-5</v>
      </c>
      <c r="AD240" s="1">
        <f>J240-T240</f>
        <v>4.9500000000257671E-5</v>
      </c>
      <c r="AE240" s="1">
        <f>K240-U240</f>
        <v>-4.1999999999653426E-5</v>
      </c>
    </row>
    <row r="241" spans="1:31" x14ac:dyDescent="0.3">
      <c r="A241" s="3">
        <v>239</v>
      </c>
      <c r="B241" s="2">
        <v>9.9024000000000001</v>
      </c>
      <c r="C241" s="2">
        <v>12.3767</v>
      </c>
      <c r="D241" s="2">
        <v>9.9809999999999999</v>
      </c>
      <c r="E241" s="2">
        <v>12.4854</v>
      </c>
      <c r="F241" s="2">
        <v>3.0701000000000001</v>
      </c>
      <c r="G241" s="2">
        <v>5.4584000000000001</v>
      </c>
      <c r="H241" s="2">
        <v>3.0150000000000001</v>
      </c>
      <c r="I241" s="2">
        <v>5.4108999999999998</v>
      </c>
      <c r="J241" s="2">
        <v>2.556</v>
      </c>
      <c r="K241" s="2">
        <v>7.2496999999999998</v>
      </c>
      <c r="L241" s="4">
        <v>9.9024090000000005</v>
      </c>
      <c r="M241" s="4">
        <v>12.376747999999999</v>
      </c>
      <c r="N241" s="4">
        <v>9.9810499999999998</v>
      </c>
      <c r="O241" s="4">
        <v>12.485389</v>
      </c>
      <c r="P241" s="4">
        <v>3.0700702999999998</v>
      </c>
      <c r="Q241" s="4">
        <v>5.4584440000000001</v>
      </c>
      <c r="R241" s="4">
        <v>3.0136364000000002</v>
      </c>
      <c r="S241" s="4">
        <v>5.4096510000000002</v>
      </c>
      <c r="T241" s="4">
        <v>2.5560404999999999</v>
      </c>
      <c r="U241" s="4">
        <v>7.2497299999999996</v>
      </c>
      <c r="V241" s="1">
        <f>B241-L241</f>
        <v>-9.0000000003698233E-6</v>
      </c>
      <c r="W241" s="1">
        <f>C241-M241</f>
        <v>-4.7999999999603915E-5</v>
      </c>
      <c r="X241" s="1">
        <f>D241-N241</f>
        <v>-4.9999999999883471E-5</v>
      </c>
      <c r="Y241" s="1">
        <f>E241-O241</f>
        <v>1.1000000000649379E-5</v>
      </c>
      <c r="Z241" s="1">
        <f>F241-P241</f>
        <v>2.9700000000243421E-5</v>
      </c>
      <c r="AA241" s="1">
        <f>G241-Q241</f>
        <v>-4.3999999999932982E-5</v>
      </c>
      <c r="AB241" s="1">
        <f>H241-R241</f>
        <v>1.3635999999999093E-3</v>
      </c>
      <c r="AC241" s="1">
        <f>I241-S241</f>
        <v>1.2489999999996115E-3</v>
      </c>
      <c r="AD241" s="1">
        <f>J241-T241</f>
        <v>-4.0499999999887848E-5</v>
      </c>
      <c r="AE241" s="1">
        <f>K241-U241</f>
        <v>-2.9999999999752447E-5</v>
      </c>
    </row>
    <row r="242" spans="1:31" x14ac:dyDescent="0.3">
      <c r="A242" s="3">
        <v>240</v>
      </c>
      <c r="B242" s="2">
        <v>9.8956</v>
      </c>
      <c r="C242" s="2">
        <v>12.3489</v>
      </c>
      <c r="D242" s="2">
        <v>9.9761000000000006</v>
      </c>
      <c r="E242" s="2">
        <v>12.4643</v>
      </c>
      <c r="F242" s="2">
        <v>3.9348000000000001</v>
      </c>
      <c r="G242" s="2">
        <v>6.1551</v>
      </c>
      <c r="H242" s="2">
        <v>3.9171999999999998</v>
      </c>
      <c r="I242" s="2">
        <v>6.1356999999999999</v>
      </c>
      <c r="J242" s="2">
        <v>5.6920999999999999</v>
      </c>
      <c r="K242" s="2">
        <v>7.6403999999999996</v>
      </c>
      <c r="L242" s="4">
        <v>9.8955939999999991</v>
      </c>
      <c r="M242" s="4">
        <v>12.348933000000001</v>
      </c>
      <c r="N242" s="4">
        <v>9.9761089999999992</v>
      </c>
      <c r="O242" s="4">
        <v>12.464347</v>
      </c>
      <c r="P242" s="4">
        <v>3.9347531999999998</v>
      </c>
      <c r="Q242" s="4">
        <v>6.1551175000000002</v>
      </c>
      <c r="R242" s="4">
        <v>3.9165169999999998</v>
      </c>
      <c r="S242" s="4">
        <v>6.1352779999999996</v>
      </c>
      <c r="T242" s="4">
        <v>5.6921390000000001</v>
      </c>
      <c r="U242" s="4">
        <v>7.6404389999999998</v>
      </c>
      <c r="V242" s="1">
        <f>B242-L242</f>
        <v>6.0000000008386678E-6</v>
      </c>
      <c r="W242" s="1">
        <f>C242-M242</f>
        <v>-3.3000000000171781E-5</v>
      </c>
      <c r="X242" s="1">
        <f>D242-N242</f>
        <v>-8.9999999985934664E-6</v>
      </c>
      <c r="Y242" s="1">
        <f>E242-O242</f>
        <v>-4.7000000000352316E-5</v>
      </c>
      <c r="Z242" s="1">
        <f>F242-P242</f>
        <v>4.6800000000235542E-5</v>
      </c>
      <c r="AA242" s="1">
        <f>G242-Q242</f>
        <v>-1.7500000000225668E-5</v>
      </c>
      <c r="AB242" s="1">
        <f>H242-R242</f>
        <v>6.8299999999998917E-4</v>
      </c>
      <c r="AC242" s="1">
        <f>I242-S242</f>
        <v>4.2200000000036653E-4</v>
      </c>
      <c r="AD242" s="1">
        <f>J242-T242</f>
        <v>-3.900000000012227E-5</v>
      </c>
      <c r="AE242" s="1">
        <f>K242-U242</f>
        <v>-3.900000000012227E-5</v>
      </c>
    </row>
    <row r="243" spans="1:31" x14ac:dyDescent="0.3">
      <c r="A243" s="3">
        <v>241</v>
      </c>
      <c r="B243" s="2">
        <v>9.8071999999999999</v>
      </c>
      <c r="C243" s="2">
        <v>12.2384</v>
      </c>
      <c r="D243" s="2">
        <v>9.8743999999999996</v>
      </c>
      <c r="E243" s="2">
        <v>12.3376</v>
      </c>
      <c r="F243" s="2">
        <v>2.2669999999999999</v>
      </c>
      <c r="G243" s="2">
        <v>4.3159999999999998</v>
      </c>
      <c r="H243" s="2">
        <v>2.2656999999999998</v>
      </c>
      <c r="I243" s="2">
        <v>4.3131000000000004</v>
      </c>
      <c r="J243" s="2">
        <v>3.8843000000000001</v>
      </c>
      <c r="K243" s="2">
        <v>6.3646000000000003</v>
      </c>
      <c r="L243" s="4">
        <v>9.8072180000000007</v>
      </c>
      <c r="M243" s="4">
        <v>12.2384</v>
      </c>
      <c r="N243" s="4">
        <v>9.8743569999999998</v>
      </c>
      <c r="O243" s="4">
        <v>12.337629</v>
      </c>
      <c r="P243" s="4">
        <v>2.266969</v>
      </c>
      <c r="Q243" s="4">
        <v>4.3159584999999998</v>
      </c>
      <c r="R243" s="4">
        <v>2.259636</v>
      </c>
      <c r="S243" s="4">
        <v>4.3092389999999998</v>
      </c>
      <c r="T243" s="4">
        <v>3.8843171999999999</v>
      </c>
      <c r="U243" s="4">
        <v>6.3646444999999998</v>
      </c>
      <c r="V243" s="1">
        <f>B243-L243</f>
        <v>-1.8000000000739647E-5</v>
      </c>
      <c r="W243" s="1">
        <f>C243-M243</f>
        <v>0</v>
      </c>
      <c r="X243" s="1">
        <f>D243-N243</f>
        <v>4.2999999999793204E-5</v>
      </c>
      <c r="Y243" s="1">
        <f>E243-O243</f>
        <v>-2.8999999999612669E-5</v>
      </c>
      <c r="Z243" s="1">
        <f>F243-P243</f>
        <v>3.0999999999892225E-5</v>
      </c>
      <c r="AA243" s="1">
        <f>G243-Q243</f>
        <v>4.1500000000027626E-5</v>
      </c>
      <c r="AB243" s="1">
        <f>H243-R243</f>
        <v>6.0639999999998473E-3</v>
      </c>
      <c r="AC243" s="1">
        <f>I243-S243</f>
        <v>3.8610000000005584E-3</v>
      </c>
      <c r="AD243" s="1">
        <f>J243-T243</f>
        <v>-1.7199999999828464E-5</v>
      </c>
      <c r="AE243" s="1">
        <f>K243-U243</f>
        <v>-4.4499999999558781E-5</v>
      </c>
    </row>
    <row r="244" spans="1:31" x14ac:dyDescent="0.3">
      <c r="A244" s="3">
        <v>242</v>
      </c>
      <c r="B244" s="2">
        <v>9.8474000000000004</v>
      </c>
      <c r="C244" s="2">
        <v>12.258599999999999</v>
      </c>
      <c r="D244" s="2">
        <v>9.9141999999999992</v>
      </c>
      <c r="E244" s="2">
        <v>12.3599</v>
      </c>
      <c r="F244" s="2">
        <v>0</v>
      </c>
      <c r="G244" s="2">
        <v>0</v>
      </c>
      <c r="H244" s="2">
        <v>0</v>
      </c>
      <c r="I244" s="2">
        <v>0</v>
      </c>
      <c r="J244" s="2">
        <v>1.3936999999999999</v>
      </c>
      <c r="K244" s="2">
        <v>4.6003999999999996</v>
      </c>
      <c r="L244" s="4">
        <v>9.8473819999999996</v>
      </c>
      <c r="M244" s="4">
        <v>12.258564</v>
      </c>
      <c r="N244" s="4">
        <v>9.914237</v>
      </c>
      <c r="O244" s="4">
        <v>12.359944</v>
      </c>
      <c r="P244" s="4">
        <v>0</v>
      </c>
      <c r="Q244" s="4">
        <v>0</v>
      </c>
      <c r="R244" s="4">
        <v>0</v>
      </c>
      <c r="S244" s="4">
        <v>0</v>
      </c>
      <c r="T244" s="4">
        <v>1.3937255</v>
      </c>
      <c r="U244" s="4">
        <v>4.600352</v>
      </c>
      <c r="V244" s="1">
        <f>B244-L244</f>
        <v>1.8000000000739647E-5</v>
      </c>
      <c r="W244" s="1">
        <f>C244-M244</f>
        <v>3.5999999999702936E-5</v>
      </c>
      <c r="X244" s="1">
        <f>D244-N244</f>
        <v>-3.7000000000730893E-5</v>
      </c>
      <c r="Y244" s="1">
        <f>E244-O244</f>
        <v>-4.400000000082116E-5</v>
      </c>
      <c r="Z244" s="1">
        <f>F244-P244</f>
        <v>0</v>
      </c>
      <c r="AA244" s="1">
        <f>G244-Q244</f>
        <v>0</v>
      </c>
      <c r="AB244" s="1">
        <f>H244-R244</f>
        <v>0</v>
      </c>
      <c r="AC244" s="1">
        <f>I244-S244</f>
        <v>0</v>
      </c>
      <c r="AD244" s="1">
        <f>J244-T244</f>
        <v>-2.5500000000011624E-5</v>
      </c>
      <c r="AE244" s="1">
        <f>K244-U244</f>
        <v>4.7999999999603915E-5</v>
      </c>
    </row>
    <row r="245" spans="1:31" x14ac:dyDescent="0.3">
      <c r="A245" s="3">
        <v>243</v>
      </c>
      <c r="B245" s="2">
        <v>9.8681000000000001</v>
      </c>
      <c r="C245" s="2">
        <v>12.293200000000001</v>
      </c>
      <c r="D245" s="2">
        <v>9.9403000000000006</v>
      </c>
      <c r="E245" s="2">
        <v>12.401899999999999</v>
      </c>
      <c r="F245" s="2">
        <v>0</v>
      </c>
      <c r="G245" s="2">
        <v>0</v>
      </c>
      <c r="H245" s="2">
        <v>0</v>
      </c>
      <c r="I245" s="2">
        <v>0</v>
      </c>
      <c r="J245" s="2">
        <v>4.5690999999999997</v>
      </c>
      <c r="K245" s="2">
        <v>6.6875</v>
      </c>
      <c r="L245" s="4">
        <v>9.8680769999999995</v>
      </c>
      <c r="M245" s="4">
        <v>12.293234999999999</v>
      </c>
      <c r="N245" s="4">
        <v>9.9402740000000005</v>
      </c>
      <c r="O245" s="4">
        <v>12.401883</v>
      </c>
      <c r="P245" s="4">
        <v>0</v>
      </c>
      <c r="Q245" s="4">
        <v>0</v>
      </c>
      <c r="R245" s="4">
        <v>0</v>
      </c>
      <c r="S245" s="4">
        <v>0</v>
      </c>
      <c r="T245" s="4">
        <v>4.5690736999999997</v>
      </c>
      <c r="U245" s="4">
        <v>6.6875429999999998</v>
      </c>
      <c r="V245" s="1">
        <f>B245-L245</f>
        <v>2.3000000000550358E-5</v>
      </c>
      <c r="W245" s="1">
        <f>C245-M245</f>
        <v>-3.499999999867498E-5</v>
      </c>
      <c r="X245" s="1">
        <f>D245-N245</f>
        <v>2.6000000000081513E-5</v>
      </c>
      <c r="Y245" s="1">
        <f>E245-O245</f>
        <v>1.699999999971169E-5</v>
      </c>
      <c r="Z245" s="1">
        <f>F245-P245</f>
        <v>0</v>
      </c>
      <c r="AA245" s="1">
        <f>G245-Q245</f>
        <v>0</v>
      </c>
      <c r="AB245" s="1">
        <f>H245-R245</f>
        <v>0</v>
      </c>
      <c r="AC245" s="1">
        <f>I245-S245</f>
        <v>0</v>
      </c>
      <c r="AD245" s="1">
        <f>J245-T245</f>
        <v>2.6300000000034629E-5</v>
      </c>
      <c r="AE245" s="1">
        <f>K245-U245</f>
        <v>-4.2999999999793204E-5</v>
      </c>
    </row>
    <row r="246" spans="1:31" x14ac:dyDescent="0.3">
      <c r="A246" s="3">
        <v>244</v>
      </c>
      <c r="B246" s="2">
        <v>9.8740000000000006</v>
      </c>
      <c r="C246" s="2">
        <v>12.323399999999999</v>
      </c>
      <c r="D246" s="2">
        <v>9.9519000000000002</v>
      </c>
      <c r="E246" s="2">
        <v>12.437200000000001</v>
      </c>
      <c r="F246" s="2">
        <v>3.1044999999999998</v>
      </c>
      <c r="G246" s="2">
        <v>5.2458999999999998</v>
      </c>
      <c r="H246" s="2">
        <v>3.0977000000000001</v>
      </c>
      <c r="I246" s="2">
        <v>5.2352999999999996</v>
      </c>
      <c r="J246" s="2">
        <v>5.4367000000000001</v>
      </c>
      <c r="K246" s="2">
        <v>7.3484999999999996</v>
      </c>
      <c r="L246" s="4">
        <v>9.8739709999999992</v>
      </c>
      <c r="M246" s="4">
        <v>12.323418</v>
      </c>
      <c r="N246" s="4">
        <v>9.9519140000000004</v>
      </c>
      <c r="O246" s="4">
        <v>12.437248</v>
      </c>
      <c r="P246" s="4">
        <v>3.1044722</v>
      </c>
      <c r="Q246" s="4">
        <v>5.2458524999999998</v>
      </c>
      <c r="R246" s="4">
        <v>3.0965500000000001</v>
      </c>
      <c r="S246" s="4">
        <v>5.2345448000000001</v>
      </c>
      <c r="T246" s="4">
        <v>5.4366519999999996</v>
      </c>
      <c r="U246" s="4">
        <v>7.3485393999999999</v>
      </c>
      <c r="V246" s="1">
        <f>B246-L246</f>
        <v>2.9000000001389026E-5</v>
      </c>
      <c r="W246" s="1">
        <f>C246-M246</f>
        <v>-1.8000000000739647E-5</v>
      </c>
      <c r="X246" s="1">
        <f>D246-N246</f>
        <v>-1.4000000000180535E-5</v>
      </c>
      <c r="Y246" s="1">
        <f>E246-O246</f>
        <v>-4.7999999999603915E-5</v>
      </c>
      <c r="Z246" s="1">
        <f>F246-P246</f>
        <v>2.7799999999800207E-5</v>
      </c>
      <c r="AA246" s="1">
        <f>G246-Q246</f>
        <v>4.7499999999978115E-5</v>
      </c>
      <c r="AB246" s="1">
        <f>H246-R246</f>
        <v>1.1499999999999844E-3</v>
      </c>
      <c r="AC246" s="1">
        <f>I246-S246</f>
        <v>7.5519999999951182E-4</v>
      </c>
      <c r="AD246" s="1">
        <f>J246-T246</f>
        <v>4.8000000000492093E-5</v>
      </c>
      <c r="AE246" s="1">
        <f>K246-U246</f>
        <v>-3.9400000000355817E-5</v>
      </c>
    </row>
    <row r="247" spans="1:31" x14ac:dyDescent="0.3">
      <c r="A247" s="3">
        <v>245</v>
      </c>
      <c r="B247" s="2">
        <v>9.8472000000000008</v>
      </c>
      <c r="C247" s="2">
        <v>12.299200000000001</v>
      </c>
      <c r="D247" s="2">
        <v>9.9257000000000009</v>
      </c>
      <c r="E247" s="2">
        <v>12.413399999999999</v>
      </c>
      <c r="F247" s="2">
        <v>0</v>
      </c>
      <c r="G247" s="2">
        <v>0</v>
      </c>
      <c r="H247" s="2">
        <v>0</v>
      </c>
      <c r="I247" s="2">
        <v>0</v>
      </c>
      <c r="J247" s="2">
        <v>4.617</v>
      </c>
      <c r="K247" s="2">
        <v>7.0403000000000002</v>
      </c>
      <c r="L247" s="4">
        <v>9.8471759999999993</v>
      </c>
      <c r="M247" s="4">
        <v>12.299198000000001</v>
      </c>
      <c r="N247" s="4">
        <v>9.9257089999999994</v>
      </c>
      <c r="O247" s="4">
        <v>12.413404</v>
      </c>
      <c r="P247" s="4">
        <v>0</v>
      </c>
      <c r="Q247" s="4">
        <v>0</v>
      </c>
      <c r="R247" s="4">
        <v>0</v>
      </c>
      <c r="S247" s="4">
        <v>0</v>
      </c>
      <c r="T247" s="4">
        <v>4.6170119999999999</v>
      </c>
      <c r="U247" s="4">
        <v>7.0403120000000001</v>
      </c>
      <c r="V247" s="1">
        <f>B247-L247</f>
        <v>2.4000000001578314E-5</v>
      </c>
      <c r="W247" s="1">
        <f>C247-M247</f>
        <v>2.0000000002795559E-6</v>
      </c>
      <c r="X247" s="1">
        <f>D247-N247</f>
        <v>-8.9999999985934664E-6</v>
      </c>
      <c r="Y247" s="1">
        <f>E247-O247</f>
        <v>-4.0000000005591119E-6</v>
      </c>
      <c r="Z247" s="1">
        <f>F247-P247</f>
        <v>0</v>
      </c>
      <c r="AA247" s="1">
        <f>G247-Q247</f>
        <v>0</v>
      </c>
      <c r="AB247" s="1">
        <f>H247-R247</f>
        <v>0</v>
      </c>
      <c r="AC247" s="1">
        <f>I247-S247</f>
        <v>0</v>
      </c>
      <c r="AD247" s="1">
        <f>J247-T247</f>
        <v>-1.1999999999900979E-5</v>
      </c>
      <c r="AE247" s="1">
        <f>K247-U247</f>
        <v>-1.1999999999900979E-5</v>
      </c>
    </row>
    <row r="248" spans="1:31" x14ac:dyDescent="0.3">
      <c r="A248" s="3">
        <v>246</v>
      </c>
      <c r="B248" s="2">
        <v>9.8064999999999998</v>
      </c>
      <c r="C248" s="2">
        <v>12.2537</v>
      </c>
      <c r="D248" s="2">
        <v>9.8854000000000006</v>
      </c>
      <c r="E248" s="2">
        <v>12.3674</v>
      </c>
      <c r="F248" s="2">
        <v>0.59299999999999997</v>
      </c>
      <c r="G248" s="2">
        <v>2.3041999999999998</v>
      </c>
      <c r="H248" s="2">
        <v>0</v>
      </c>
      <c r="I248" s="2">
        <v>0</v>
      </c>
      <c r="J248" s="2">
        <v>4.1977000000000002</v>
      </c>
      <c r="K248" s="2">
        <v>7.3548</v>
      </c>
      <c r="L248" s="4">
        <v>9.8065405000000005</v>
      </c>
      <c r="M248" s="4">
        <v>12.253721000000001</v>
      </c>
      <c r="N248" s="4">
        <v>9.8853659999999994</v>
      </c>
      <c r="O248" s="4">
        <v>12.367447</v>
      </c>
      <c r="P248" s="4">
        <v>0.59298530000000005</v>
      </c>
      <c r="Q248" s="4">
        <v>2.30423</v>
      </c>
      <c r="R248" s="4">
        <v>0</v>
      </c>
      <c r="S248" s="4">
        <v>0</v>
      </c>
      <c r="T248" s="4">
        <v>4.1976519999999997</v>
      </c>
      <c r="U248" s="4">
        <v>7.3547615999999998</v>
      </c>
      <c r="V248" s="1">
        <f>B248-L248</f>
        <v>-4.0500000000776026E-5</v>
      </c>
      <c r="W248" s="1">
        <f>C248-M248</f>
        <v>-2.1000000000270802E-5</v>
      </c>
      <c r="X248" s="1">
        <f>D248-N248</f>
        <v>3.4000000001199737E-5</v>
      </c>
      <c r="Y248" s="1">
        <f>E248-O248</f>
        <v>-4.7000000000352316E-5</v>
      </c>
      <c r="Z248" s="1">
        <f>F248-P248</f>
        <v>1.4699999999923108E-5</v>
      </c>
      <c r="AA248" s="1">
        <f>G248-Q248</f>
        <v>-3.0000000000196536E-5</v>
      </c>
      <c r="AB248" s="1">
        <f>H248-R248</f>
        <v>0</v>
      </c>
      <c r="AC248" s="1">
        <f>I248-S248</f>
        <v>0</v>
      </c>
      <c r="AD248" s="1">
        <f>J248-T248</f>
        <v>4.8000000000492093E-5</v>
      </c>
      <c r="AE248" s="1">
        <f>K248-U248</f>
        <v>3.8400000000216039E-5</v>
      </c>
    </row>
    <row r="249" spans="1:31" x14ac:dyDescent="0.3">
      <c r="A249" s="3">
        <v>247</v>
      </c>
      <c r="B249" s="2">
        <v>9.7914999999999992</v>
      </c>
      <c r="C249" s="2">
        <v>12.253399999999999</v>
      </c>
      <c r="D249" s="2">
        <v>9.8872999999999998</v>
      </c>
      <c r="E249" s="2">
        <v>12.383699999999999</v>
      </c>
      <c r="F249" s="2">
        <v>3.6389999999999998</v>
      </c>
      <c r="G249" s="2">
        <v>5.8247999999999998</v>
      </c>
      <c r="H249" s="2">
        <v>3.6320000000000001</v>
      </c>
      <c r="I249" s="2">
        <v>5.8154000000000003</v>
      </c>
      <c r="J249" s="2">
        <v>4.8860000000000001</v>
      </c>
      <c r="K249" s="2">
        <v>7.5826000000000002</v>
      </c>
      <c r="L249" s="4">
        <v>9.7915030000000005</v>
      </c>
      <c r="M249" s="4">
        <v>12.253371</v>
      </c>
      <c r="N249" s="4">
        <v>9.8872959999999992</v>
      </c>
      <c r="O249" s="4">
        <v>12.383664</v>
      </c>
      <c r="P249" s="4">
        <v>3.6390199999999999</v>
      </c>
      <c r="Q249" s="4">
        <v>5.8248123999999999</v>
      </c>
      <c r="R249" s="4">
        <v>3.6294572000000001</v>
      </c>
      <c r="S249" s="4">
        <v>5.8119506999999997</v>
      </c>
      <c r="T249" s="4">
        <v>4.8859677000000001</v>
      </c>
      <c r="U249" s="4">
        <v>7.5825940000000003</v>
      </c>
      <c r="V249" s="1">
        <f>B249-L249</f>
        <v>-3.0000000013075123E-6</v>
      </c>
      <c r="W249" s="1">
        <f>C249-M249</f>
        <v>2.8999999999612669E-5</v>
      </c>
      <c r="X249" s="1">
        <f>D249-N249</f>
        <v>4.0000000005591119E-6</v>
      </c>
      <c r="Y249" s="1">
        <f>E249-O249</f>
        <v>3.5999999999702936E-5</v>
      </c>
      <c r="Z249" s="1">
        <f>F249-P249</f>
        <v>-2.0000000000131024E-5</v>
      </c>
      <c r="AA249" s="1">
        <f>G249-Q249</f>
        <v>-1.2400000000134526E-5</v>
      </c>
      <c r="AB249" s="1">
        <f>H249-R249</f>
        <v>2.5428000000000672E-3</v>
      </c>
      <c r="AC249" s="1">
        <f>I249-S249</f>
        <v>3.4493000000006546E-3</v>
      </c>
      <c r="AD249" s="1">
        <f>J249-T249</f>
        <v>3.2299999999985118E-5</v>
      </c>
      <c r="AE249" s="1">
        <f>K249-U249</f>
        <v>5.9999999999504894E-6</v>
      </c>
    </row>
    <row r="250" spans="1:31" x14ac:dyDescent="0.3">
      <c r="A250" s="3">
        <v>248</v>
      </c>
      <c r="B250" s="2">
        <v>9.8905999999999992</v>
      </c>
      <c r="C250" s="2">
        <v>12.352399999999999</v>
      </c>
      <c r="D250" s="2">
        <v>9.9831000000000003</v>
      </c>
      <c r="E250" s="2">
        <v>12.4816</v>
      </c>
      <c r="F250" s="2">
        <v>3.2932999999999999</v>
      </c>
      <c r="G250" s="2">
        <v>5.2797000000000001</v>
      </c>
      <c r="H250" s="2">
        <v>3.2862</v>
      </c>
      <c r="I250" s="2">
        <v>5.2687999999999997</v>
      </c>
      <c r="J250" s="2">
        <v>5.4598000000000004</v>
      </c>
      <c r="K250" s="2">
        <v>8.3975000000000009</v>
      </c>
      <c r="L250" s="4">
        <v>9.8905569999999994</v>
      </c>
      <c r="M250" s="4">
        <v>12.352394</v>
      </c>
      <c r="N250" s="4">
        <v>9.9831149999999997</v>
      </c>
      <c r="O250" s="4">
        <v>12.481605</v>
      </c>
      <c r="P250" s="4">
        <v>3.2933173</v>
      </c>
      <c r="Q250" s="4">
        <v>5.2796729999999998</v>
      </c>
      <c r="R250" s="4">
        <v>3.2839885</v>
      </c>
      <c r="S250" s="4">
        <v>5.2656970000000003</v>
      </c>
      <c r="T250" s="4">
        <v>5.4598265000000001</v>
      </c>
      <c r="U250" s="4">
        <v>8.3974589999999996</v>
      </c>
      <c r="V250" s="1">
        <f>B250-L250</f>
        <v>4.2999999999793204E-5</v>
      </c>
      <c r="W250" s="1">
        <f>C250-M250</f>
        <v>5.999999999062311E-6</v>
      </c>
      <c r="X250" s="1">
        <f>D250-N250</f>
        <v>-1.4999999999432134E-5</v>
      </c>
      <c r="Y250" s="1">
        <f>E250-O250</f>
        <v>-4.9999999998107114E-6</v>
      </c>
      <c r="Z250" s="1">
        <f>F250-P250</f>
        <v>-1.7300000000108895E-5</v>
      </c>
      <c r="AA250" s="1">
        <f>G250-Q250</f>
        <v>2.7000000000221291E-5</v>
      </c>
      <c r="AB250" s="1">
        <f>H250-R250</f>
        <v>2.2115000000000329E-3</v>
      </c>
      <c r="AC250" s="1">
        <f>I250-S250</f>
        <v>3.1029999999994118E-3</v>
      </c>
      <c r="AD250" s="1">
        <f>J250-T250</f>
        <v>-2.6499999999707313E-5</v>
      </c>
      <c r="AE250" s="1">
        <f>K250-U250</f>
        <v>4.1000000001290005E-5</v>
      </c>
    </row>
    <row r="251" spans="1:31" x14ac:dyDescent="0.3">
      <c r="A251" s="3">
        <v>249</v>
      </c>
      <c r="B251" s="2">
        <v>9.7934000000000001</v>
      </c>
      <c r="C251" s="2">
        <v>12.2402</v>
      </c>
      <c r="D251" s="2">
        <v>9.8796999999999997</v>
      </c>
      <c r="E251" s="2">
        <v>12.365</v>
      </c>
      <c r="F251" s="2">
        <v>2.7905000000000002</v>
      </c>
      <c r="G251" s="2">
        <v>4.7596999999999996</v>
      </c>
      <c r="H251" s="2">
        <v>2.7724000000000002</v>
      </c>
      <c r="I251" s="2">
        <v>4.7221000000000002</v>
      </c>
      <c r="J251" s="2">
        <v>6.3734999999999999</v>
      </c>
      <c r="K251" s="2">
        <v>8.6839999999999993</v>
      </c>
      <c r="L251" s="4">
        <v>9.7934064999999997</v>
      </c>
      <c r="M251" s="4">
        <v>12.240206000000001</v>
      </c>
      <c r="N251" s="4">
        <v>9.8796959999999991</v>
      </c>
      <c r="O251" s="4">
        <v>12.365046</v>
      </c>
      <c r="P251" s="4">
        <v>2.790486</v>
      </c>
      <c r="Q251" s="4">
        <v>4.7597459999999998</v>
      </c>
      <c r="R251" s="4">
        <v>2.7717953</v>
      </c>
      <c r="S251" s="4">
        <v>4.7209405999999996</v>
      </c>
      <c r="T251" s="4">
        <v>6.3734869999999999</v>
      </c>
      <c r="U251" s="4">
        <v>8.6839709999999997</v>
      </c>
      <c r="V251" s="1">
        <f>B251-L251</f>
        <v>-6.4999999995762892E-6</v>
      </c>
      <c r="W251" s="1">
        <f>C251-M251</f>
        <v>-6.0000000008386678E-6</v>
      </c>
      <c r="X251" s="1">
        <f>D251-N251</f>
        <v>4.0000000005591119E-6</v>
      </c>
      <c r="Y251" s="1">
        <f>E251-O251</f>
        <v>-4.5999999999324359E-5</v>
      </c>
      <c r="Z251" s="1">
        <f>F251-P251</f>
        <v>1.4000000000180535E-5</v>
      </c>
      <c r="AA251" s="1">
        <f>G251-Q251</f>
        <v>-4.6000000000212538E-5</v>
      </c>
      <c r="AB251" s="1">
        <f>H251-R251</f>
        <v>6.047000000002356E-4</v>
      </c>
      <c r="AC251" s="1">
        <f>I251-S251</f>
        <v>1.1594000000005877E-3</v>
      </c>
      <c r="AD251" s="1">
        <f>J251-T251</f>
        <v>1.3000000000040757E-5</v>
      </c>
      <c r="AE251" s="1">
        <f>K251-U251</f>
        <v>2.8999999999612669E-5</v>
      </c>
    </row>
    <row r="252" spans="1:31" x14ac:dyDescent="0.3">
      <c r="A252" s="3">
        <v>250</v>
      </c>
      <c r="B252" s="2">
        <v>9.7626000000000008</v>
      </c>
      <c r="C252" s="2">
        <v>12.2113</v>
      </c>
      <c r="D252" s="2">
        <v>9.8430999999999997</v>
      </c>
      <c r="E252" s="2">
        <v>12.3262</v>
      </c>
      <c r="F252" s="2">
        <v>3.7330000000000001</v>
      </c>
      <c r="G252" s="2">
        <v>5.8300999999999998</v>
      </c>
      <c r="H252" s="2">
        <v>3.7298</v>
      </c>
      <c r="I252" s="2">
        <v>5.8258999999999999</v>
      </c>
      <c r="J252" s="2">
        <v>5.4302000000000001</v>
      </c>
      <c r="K252" s="2">
        <v>7.4062000000000001</v>
      </c>
      <c r="L252" s="4">
        <v>9.7625899999999994</v>
      </c>
      <c r="M252" s="4">
        <v>12.211277000000001</v>
      </c>
      <c r="N252" s="4">
        <v>9.8430949999999999</v>
      </c>
      <c r="O252" s="4">
        <v>12.326211000000001</v>
      </c>
      <c r="P252" s="4">
        <v>3.7330182000000001</v>
      </c>
      <c r="Q252" s="4">
        <v>5.8301109999999996</v>
      </c>
      <c r="R252" s="4">
        <v>3.7291297999999999</v>
      </c>
      <c r="S252" s="4">
        <v>5.8252329999999999</v>
      </c>
      <c r="T252" s="4">
        <v>5.4302296999999999</v>
      </c>
      <c r="U252" s="4">
        <v>7.4061975000000002</v>
      </c>
      <c r="V252" s="1">
        <f>B252-L252</f>
        <v>1.000000000139778E-5</v>
      </c>
      <c r="W252" s="1">
        <f>C252-M252</f>
        <v>2.2999999998774001E-5</v>
      </c>
      <c r="X252" s="1">
        <f>D252-N252</f>
        <v>4.9999999998107114E-6</v>
      </c>
      <c r="Y252" s="1">
        <f>E252-O252</f>
        <v>-1.1000000000649379E-5</v>
      </c>
      <c r="Z252" s="1">
        <f>F252-P252</f>
        <v>-1.8199999999968242E-5</v>
      </c>
      <c r="AA252" s="1">
        <f>G252-Q252</f>
        <v>-1.0999999999761201E-5</v>
      </c>
      <c r="AB252" s="1">
        <f>H252-R252</f>
        <v>6.7020000000006519E-4</v>
      </c>
      <c r="AC252" s="1">
        <f>I252-S252</f>
        <v>6.6699999999997317E-4</v>
      </c>
      <c r="AD252" s="1">
        <f>J252-T252</f>
        <v>-2.9699999999799331E-5</v>
      </c>
      <c r="AE252" s="1">
        <f>K252-U252</f>
        <v>2.4999999999053557E-6</v>
      </c>
    </row>
    <row r="253" spans="1:31" x14ac:dyDescent="0.3">
      <c r="A253" s="3">
        <v>251</v>
      </c>
      <c r="B253" s="2">
        <v>9.8195999999999994</v>
      </c>
      <c r="C253" s="2">
        <v>12.2605</v>
      </c>
      <c r="D253" s="2">
        <v>9.9022000000000006</v>
      </c>
      <c r="E253" s="2">
        <v>12.379899999999999</v>
      </c>
      <c r="F253" s="2">
        <v>3.8767999999999998</v>
      </c>
      <c r="G253" s="2">
        <v>6.2076000000000002</v>
      </c>
      <c r="H253" s="2">
        <v>3.8702000000000001</v>
      </c>
      <c r="I253" s="2">
        <v>6.1959999999999997</v>
      </c>
      <c r="J253" s="2">
        <v>6.5481999999999996</v>
      </c>
      <c r="K253" s="2">
        <v>8.4289000000000005</v>
      </c>
      <c r="L253" s="4">
        <v>9.8196259999999995</v>
      </c>
      <c r="M253" s="4">
        <v>12.260497000000001</v>
      </c>
      <c r="N253" s="4">
        <v>9.9022489999999994</v>
      </c>
      <c r="O253" s="4">
        <v>12.379887</v>
      </c>
      <c r="P253" s="4">
        <v>3.8768337000000002</v>
      </c>
      <c r="Q253" s="4">
        <v>6.2075686000000001</v>
      </c>
      <c r="R253" s="4">
        <v>3.8698752000000001</v>
      </c>
      <c r="S253" s="4">
        <v>6.1956980000000001</v>
      </c>
      <c r="T253" s="4">
        <v>6.5482319999999996</v>
      </c>
      <c r="U253" s="4">
        <v>8.4288760000000007</v>
      </c>
      <c r="V253" s="1">
        <f>B253-L253</f>
        <v>-2.6000000000081513E-5</v>
      </c>
      <c r="W253" s="1">
        <f>C253-M253</f>
        <v>2.9999999995311555E-6</v>
      </c>
      <c r="X253" s="1">
        <f>D253-N253</f>
        <v>-4.8999999998855515E-5</v>
      </c>
      <c r="Y253" s="1">
        <f>E253-O253</f>
        <v>1.2999999999152578E-5</v>
      </c>
      <c r="Z253" s="1">
        <f>F253-P253</f>
        <v>-3.3700000000358443E-5</v>
      </c>
      <c r="AA253" s="1">
        <f>G253-Q253</f>
        <v>3.1400000000125772E-5</v>
      </c>
      <c r="AB253" s="1">
        <f>H253-R253</f>
        <v>3.2480000000001397E-4</v>
      </c>
      <c r="AC253" s="1">
        <f>I253-S253</f>
        <v>3.0199999999958038E-4</v>
      </c>
      <c r="AD253" s="1">
        <f>J253-T253</f>
        <v>-3.2000000000032003E-5</v>
      </c>
      <c r="AE253" s="1">
        <f>K253-U253</f>
        <v>2.3999999999801958E-5</v>
      </c>
    </row>
    <row r="254" spans="1:31" x14ac:dyDescent="0.3">
      <c r="A254" s="3">
        <v>252</v>
      </c>
      <c r="B254" s="2">
        <v>9.6212</v>
      </c>
      <c r="C254" s="2">
        <v>12.036</v>
      </c>
      <c r="D254" s="2">
        <v>9.6981999999999999</v>
      </c>
      <c r="E254" s="2">
        <v>12.156000000000001</v>
      </c>
      <c r="F254" s="2">
        <v>0</v>
      </c>
      <c r="G254" s="2">
        <v>0</v>
      </c>
      <c r="H254" s="2">
        <v>0</v>
      </c>
      <c r="I254" s="2">
        <v>0</v>
      </c>
      <c r="J254" s="2">
        <v>1.3608</v>
      </c>
      <c r="K254" s="2">
        <v>5.1398000000000001</v>
      </c>
      <c r="L254" s="4">
        <v>9.6212110000000006</v>
      </c>
      <c r="M254" s="4">
        <v>12.036004999999999</v>
      </c>
      <c r="N254" s="4">
        <v>9.6982389999999992</v>
      </c>
      <c r="O254" s="4">
        <v>12.156040000000001</v>
      </c>
      <c r="P254" s="4">
        <v>0</v>
      </c>
      <c r="Q254" s="4">
        <v>0</v>
      </c>
      <c r="R254" s="4">
        <v>0</v>
      </c>
      <c r="S254" s="4">
        <v>0</v>
      </c>
      <c r="T254" s="4">
        <v>1.3607745</v>
      </c>
      <c r="U254" s="4">
        <v>5.1397915000000003</v>
      </c>
      <c r="V254" s="1">
        <f>B254-L254</f>
        <v>-1.1000000000649379E-5</v>
      </c>
      <c r="W254" s="1">
        <f>C254-M254</f>
        <v>-4.9999999998107114E-6</v>
      </c>
      <c r="X254" s="1">
        <f>D254-N254</f>
        <v>-3.8999999999234092E-5</v>
      </c>
      <c r="Y254" s="1">
        <f>E254-O254</f>
        <v>-4.0000000000262048E-5</v>
      </c>
      <c r="Z254" s="1">
        <f>F254-P254</f>
        <v>0</v>
      </c>
      <c r="AA254" s="1">
        <f>G254-Q254</f>
        <v>0</v>
      </c>
      <c r="AB254" s="1">
        <f>H254-R254</f>
        <v>0</v>
      </c>
      <c r="AC254" s="1">
        <f>I254-S254</f>
        <v>0</v>
      </c>
      <c r="AD254" s="1">
        <f>J254-T254</f>
        <v>2.5500000000011624E-5</v>
      </c>
      <c r="AE254" s="1">
        <f>K254-U254</f>
        <v>8.4999999998558451E-6</v>
      </c>
    </row>
    <row r="255" spans="1:31" x14ac:dyDescent="0.3">
      <c r="A255" s="3">
        <v>253</v>
      </c>
      <c r="B255" s="2">
        <v>9.7110000000000003</v>
      </c>
      <c r="C255" s="2">
        <v>12.149699999999999</v>
      </c>
      <c r="D255" s="2">
        <v>9.8041</v>
      </c>
      <c r="E255" s="2">
        <v>12.2851</v>
      </c>
      <c r="F255" s="2">
        <v>3.2896999999999998</v>
      </c>
      <c r="G255" s="2">
        <v>5.3140000000000001</v>
      </c>
      <c r="H255" s="2">
        <v>3.2925</v>
      </c>
      <c r="I255" s="2">
        <v>5.3136000000000001</v>
      </c>
      <c r="J255" s="2">
        <v>4.274</v>
      </c>
      <c r="K255" s="2">
        <v>6.1814</v>
      </c>
      <c r="L255" s="4">
        <v>9.7109994999999998</v>
      </c>
      <c r="M255" s="4">
        <v>12.149713</v>
      </c>
      <c r="N255" s="4">
        <v>9.8041339999999995</v>
      </c>
      <c r="O255" s="4">
        <v>12.285121999999999</v>
      </c>
      <c r="P255" s="4">
        <v>3.2897154999999998</v>
      </c>
      <c r="Q255" s="4">
        <v>5.314012</v>
      </c>
      <c r="R255" s="4">
        <v>3.2916542999999998</v>
      </c>
      <c r="S255" s="4">
        <v>5.3125369999999998</v>
      </c>
      <c r="T255" s="4">
        <v>4.2740083000000002</v>
      </c>
      <c r="U255" s="4">
        <v>6.1814179999999999</v>
      </c>
      <c r="V255" s="1">
        <f>B255-L255</f>
        <v>5.0000000051397819E-7</v>
      </c>
      <c r="W255" s="1">
        <f>C255-M255</f>
        <v>-1.3000000000928935E-5</v>
      </c>
      <c r="X255" s="1">
        <f>D255-N255</f>
        <v>-3.399999999942338E-5</v>
      </c>
      <c r="Y255" s="1">
        <f>E255-O255</f>
        <v>-2.1999999999522402E-5</v>
      </c>
      <c r="Z255" s="1">
        <f>F255-P255</f>
        <v>-1.5499999999946112E-5</v>
      </c>
      <c r="AA255" s="1">
        <f>G255-Q255</f>
        <v>-1.1999999999900979E-5</v>
      </c>
      <c r="AB255" s="1">
        <f>H255-R255</f>
        <v>8.4570000000017131E-4</v>
      </c>
      <c r="AC255" s="1">
        <f>I255-S255</f>
        <v>1.0630000000002582E-3</v>
      </c>
      <c r="AD255" s="1">
        <f>J255-T255</f>
        <v>-8.3000000001831609E-6</v>
      </c>
      <c r="AE255" s="1">
        <f>K255-U255</f>
        <v>-1.7999999999851468E-5</v>
      </c>
    </row>
    <row r="256" spans="1:31" x14ac:dyDescent="0.3">
      <c r="A256" s="3">
        <v>254</v>
      </c>
      <c r="B256" s="2">
        <v>9.6722999999999999</v>
      </c>
      <c r="C256" s="2">
        <v>12.1044</v>
      </c>
      <c r="D256" s="2">
        <v>9.7606999999999999</v>
      </c>
      <c r="E256" s="2">
        <v>12.242900000000001</v>
      </c>
      <c r="F256" s="2">
        <v>0</v>
      </c>
      <c r="G256" s="2">
        <v>0</v>
      </c>
      <c r="H256" s="2">
        <v>0</v>
      </c>
      <c r="I256" s="2">
        <v>0</v>
      </c>
      <c r="J256" s="2">
        <v>3.2134999999999998</v>
      </c>
      <c r="K256" s="2">
        <v>6.1207000000000003</v>
      </c>
      <c r="L256" s="4">
        <v>9.6723119999999998</v>
      </c>
      <c r="M256" s="4">
        <v>12.104443</v>
      </c>
      <c r="N256" s="4">
        <v>9.7606549999999999</v>
      </c>
      <c r="O256" s="4">
        <v>12.242908</v>
      </c>
      <c r="P256" s="4">
        <v>0</v>
      </c>
      <c r="Q256" s="4">
        <v>0</v>
      </c>
      <c r="R256" s="4">
        <v>0</v>
      </c>
      <c r="S256" s="4">
        <v>0</v>
      </c>
      <c r="T256" s="4">
        <v>3.2134705000000001</v>
      </c>
      <c r="U256" s="4">
        <v>6.1206529999999999</v>
      </c>
      <c r="V256" s="1">
        <f>B256-L256</f>
        <v>-1.1999999999900979E-5</v>
      </c>
      <c r="W256" s="1">
        <f>C256-M256</f>
        <v>-4.2999999999793204E-5</v>
      </c>
      <c r="X256" s="1">
        <f>D256-N256</f>
        <v>4.500000000007276E-5</v>
      </c>
      <c r="Y256" s="1">
        <f>E256-O256</f>
        <v>-7.9999999993418669E-6</v>
      </c>
      <c r="Z256" s="1">
        <f>F256-P256</f>
        <v>0</v>
      </c>
      <c r="AA256" s="1">
        <f>G256-Q256</f>
        <v>0</v>
      </c>
      <c r="AB256" s="1">
        <f>H256-R256</f>
        <v>0</v>
      </c>
      <c r="AC256" s="1">
        <f>I256-S256</f>
        <v>0</v>
      </c>
      <c r="AD256" s="1">
        <f>J256-T256</f>
        <v>2.9499999999682558E-5</v>
      </c>
      <c r="AE256" s="1">
        <f>K256-U256</f>
        <v>4.7000000000352316E-5</v>
      </c>
    </row>
    <row r="257" spans="1:31" x14ac:dyDescent="0.3">
      <c r="A257" s="3">
        <v>255</v>
      </c>
      <c r="B257" s="2">
        <v>9.8460999999999999</v>
      </c>
      <c r="C257" s="2">
        <v>12.292899999999999</v>
      </c>
      <c r="D257" s="2">
        <v>9.9459</v>
      </c>
      <c r="E257" s="2">
        <v>12.442299999999999</v>
      </c>
      <c r="F257" s="2">
        <v>1.0166999999999999</v>
      </c>
      <c r="G257" s="2">
        <v>2.7627999999999999</v>
      </c>
      <c r="H257" s="2">
        <v>0.55379999999999996</v>
      </c>
      <c r="I257" s="2">
        <v>2.0486</v>
      </c>
      <c r="J257" s="2">
        <v>4.7775999999999996</v>
      </c>
      <c r="K257" s="2">
        <v>7.0369999999999999</v>
      </c>
      <c r="L257" s="4">
        <v>9.8461029999999994</v>
      </c>
      <c r="M257" s="4">
        <v>12.292871</v>
      </c>
      <c r="N257" s="4">
        <v>9.9459079999999993</v>
      </c>
      <c r="O257" s="4">
        <v>12.442302</v>
      </c>
      <c r="P257" s="4">
        <v>1.0166793000000001</v>
      </c>
      <c r="Q257" s="4">
        <v>2.7628355</v>
      </c>
      <c r="R257" s="4">
        <v>0.49684237999999997</v>
      </c>
      <c r="S257" s="4">
        <v>1.8762661</v>
      </c>
      <c r="T257" s="4">
        <v>4.7776337</v>
      </c>
      <c r="U257" s="4">
        <v>7.0369505999999999</v>
      </c>
      <c r="V257" s="1">
        <f>B257-L257</f>
        <v>-2.9999999995311555E-6</v>
      </c>
      <c r="W257" s="1">
        <f>C257-M257</f>
        <v>2.8999999999612669E-5</v>
      </c>
      <c r="X257" s="1">
        <f>D257-N257</f>
        <v>-7.9999999993418669E-6</v>
      </c>
      <c r="Y257" s="1">
        <f>E257-O257</f>
        <v>-2.0000000002795559E-6</v>
      </c>
      <c r="Z257" s="1">
        <f>F257-P257</f>
        <v>2.0699999999873597E-5</v>
      </c>
      <c r="AA257" s="1">
        <f>G257-Q257</f>
        <v>-3.5500000000077137E-5</v>
      </c>
      <c r="AB257" s="1">
        <f>H257-R257</f>
        <v>5.6957619999999987E-2</v>
      </c>
      <c r="AC257" s="1">
        <f>I257-S257</f>
        <v>0.17233389999999993</v>
      </c>
      <c r="AD257" s="1">
        <f>J257-T257</f>
        <v>-3.3700000000358443E-5</v>
      </c>
      <c r="AE257" s="1">
        <f>K257-U257</f>
        <v>4.939999999997724E-5</v>
      </c>
    </row>
    <row r="258" spans="1:31" x14ac:dyDescent="0.3">
      <c r="A258" s="3">
        <v>256</v>
      </c>
      <c r="B258" s="2">
        <v>9.9149999999999991</v>
      </c>
      <c r="C258" s="2">
        <v>12.3575</v>
      </c>
      <c r="D258" s="2">
        <v>10.0116</v>
      </c>
      <c r="E258" s="2">
        <v>12.4984</v>
      </c>
      <c r="F258" s="2">
        <v>4.5564</v>
      </c>
      <c r="G258" s="2">
        <v>6.6948999999999996</v>
      </c>
      <c r="H258" s="2">
        <v>4.5444000000000004</v>
      </c>
      <c r="I258" s="2">
        <v>6.6718000000000002</v>
      </c>
      <c r="J258" s="2">
        <v>6.0186000000000002</v>
      </c>
      <c r="K258" s="2">
        <v>8.3810000000000002</v>
      </c>
      <c r="L258" s="4">
        <v>9.9149569999999994</v>
      </c>
      <c r="M258" s="4">
        <v>12.357472</v>
      </c>
      <c r="N258" s="4">
        <v>10.011568</v>
      </c>
      <c r="O258" s="4">
        <v>12.498436</v>
      </c>
      <c r="P258" s="4">
        <v>4.5564083999999996</v>
      </c>
      <c r="Q258" s="4">
        <v>6.6948619999999996</v>
      </c>
      <c r="R258" s="4">
        <v>4.5440506999999997</v>
      </c>
      <c r="S258" s="4">
        <v>6.6712455999999998</v>
      </c>
      <c r="T258" s="4">
        <v>6.0185636999999996</v>
      </c>
      <c r="U258" s="4">
        <v>8.3810260000000003</v>
      </c>
      <c r="V258" s="1">
        <f>B258-L258</f>
        <v>4.2999999999793204E-5</v>
      </c>
      <c r="W258" s="1">
        <f>C258-M258</f>
        <v>2.8000000000361069E-5</v>
      </c>
      <c r="X258" s="1">
        <f>D258-N258</f>
        <v>3.1999999999143824E-5</v>
      </c>
      <c r="Y258" s="1">
        <f>E258-O258</f>
        <v>-3.5999999999702936E-5</v>
      </c>
      <c r="Z258" s="1">
        <f>F258-P258</f>
        <v>-8.3999999995754138E-6</v>
      </c>
      <c r="AA258" s="1">
        <f>G258-Q258</f>
        <v>3.7999999999982492E-5</v>
      </c>
      <c r="AB258" s="1">
        <f>H258-R258</f>
        <v>3.4930000000077399E-4</v>
      </c>
      <c r="AC258" s="1">
        <f>I258-S258</f>
        <v>5.5440000000039902E-4</v>
      </c>
      <c r="AD258" s="1">
        <f>J258-T258</f>
        <v>3.630000000054423E-5</v>
      </c>
      <c r="AE258" s="1">
        <f>K258-U258</f>
        <v>-2.6000000000081513E-5</v>
      </c>
    </row>
    <row r="259" spans="1:31" x14ac:dyDescent="0.3">
      <c r="A259" s="3">
        <v>257</v>
      </c>
      <c r="B259" s="2">
        <v>9.8903999999999996</v>
      </c>
      <c r="C259" s="2">
        <v>12.3345</v>
      </c>
      <c r="D259" s="2">
        <v>9.9934999999999992</v>
      </c>
      <c r="E259" s="2">
        <v>12.4838</v>
      </c>
      <c r="F259" s="2">
        <v>3.8620000000000001</v>
      </c>
      <c r="G259" s="2">
        <v>5.9832999999999998</v>
      </c>
      <c r="H259" s="2">
        <v>3.8235000000000001</v>
      </c>
      <c r="I259" s="2">
        <v>5.9336000000000002</v>
      </c>
      <c r="J259" s="2">
        <v>6.1380999999999997</v>
      </c>
      <c r="K259" s="2">
        <v>8.4624000000000006</v>
      </c>
      <c r="L259" s="4">
        <v>9.8903920000000003</v>
      </c>
      <c r="M259" s="4">
        <v>12.334484</v>
      </c>
      <c r="N259" s="4">
        <v>9.9935010000000002</v>
      </c>
      <c r="O259" s="4">
        <v>12.483757000000001</v>
      </c>
      <c r="P259" s="4">
        <v>3.8619669999999999</v>
      </c>
      <c r="Q259" s="4">
        <v>5.9833255000000003</v>
      </c>
      <c r="R259" s="4">
        <v>3.8232012000000002</v>
      </c>
      <c r="S259" s="4">
        <v>5.9330205999999999</v>
      </c>
      <c r="T259" s="4">
        <v>6.1381449999999997</v>
      </c>
      <c r="U259" s="4">
        <v>8.4623969999999993</v>
      </c>
      <c r="V259" s="1">
        <f>B259-L259</f>
        <v>7.9999999993418669E-6</v>
      </c>
      <c r="W259" s="1">
        <f>C259-M259</f>
        <v>1.6000000000460091E-5</v>
      </c>
      <c r="X259" s="1">
        <f>D259-N259</f>
        <v>-1.0000000010279564E-6</v>
      </c>
      <c r="Y259" s="1">
        <f>E259-O259</f>
        <v>4.2999999999793204E-5</v>
      </c>
      <c r="Z259" s="1">
        <f>F259-P259</f>
        <v>3.3000000000171781E-5</v>
      </c>
      <c r="AA259" s="1">
        <f>G259-Q259</f>
        <v>-2.5500000000455714E-5</v>
      </c>
      <c r="AB259" s="1">
        <f>H259-R259</f>
        <v>2.9879999999993245E-4</v>
      </c>
      <c r="AC259" s="1">
        <f>I259-S259</f>
        <v>5.7940000000034075E-4</v>
      </c>
      <c r="AD259" s="1">
        <f>J259-T259</f>
        <v>-4.500000000007276E-5</v>
      </c>
      <c r="AE259" s="1">
        <f>K259-U259</f>
        <v>3.0000000013075123E-6</v>
      </c>
    </row>
    <row r="260" spans="1:31" x14ac:dyDescent="0.3">
      <c r="A260" s="3">
        <v>258</v>
      </c>
      <c r="B260" s="2">
        <v>9.8056999999999999</v>
      </c>
      <c r="C260" s="2">
        <v>12.246700000000001</v>
      </c>
      <c r="D260" s="2">
        <v>9.8941999999999997</v>
      </c>
      <c r="E260" s="2">
        <v>12.3749</v>
      </c>
      <c r="F260" s="2">
        <v>3.4662000000000002</v>
      </c>
      <c r="G260" s="2">
        <v>5.5042</v>
      </c>
      <c r="H260" s="2">
        <v>3.4636</v>
      </c>
      <c r="I260" s="2">
        <v>5.4936999999999996</v>
      </c>
      <c r="J260" s="2">
        <v>6.0869999999999997</v>
      </c>
      <c r="K260" s="2">
        <v>8.1102000000000007</v>
      </c>
      <c r="L260" s="4">
        <v>9.8057009999999991</v>
      </c>
      <c r="M260" s="4">
        <v>12.246701</v>
      </c>
      <c r="N260" s="4">
        <v>9.8942399999999999</v>
      </c>
      <c r="O260" s="4">
        <v>12.374879</v>
      </c>
      <c r="P260" s="4">
        <v>3.4662175</v>
      </c>
      <c r="Q260" s="4">
        <v>5.5042067000000001</v>
      </c>
      <c r="R260" s="4">
        <v>3.4629002</v>
      </c>
      <c r="S260" s="4">
        <v>5.4927052999999999</v>
      </c>
      <c r="T260" s="4">
        <v>6.0869513</v>
      </c>
      <c r="U260" s="4">
        <v>8.1101609999999997</v>
      </c>
      <c r="V260" s="1">
        <f>B260-L260</f>
        <v>-9.9999999925159955E-7</v>
      </c>
      <c r="W260" s="1">
        <f>C260-M260</f>
        <v>-9.9999999925159955E-7</v>
      </c>
      <c r="X260" s="1">
        <f>D260-N260</f>
        <v>-4.0000000000262048E-5</v>
      </c>
      <c r="Y260" s="1">
        <f>E260-O260</f>
        <v>2.1000000000270802E-5</v>
      </c>
      <c r="Z260" s="1">
        <f>F260-P260</f>
        <v>-1.7499999999781579E-5</v>
      </c>
      <c r="AA260" s="1">
        <f>G260-Q260</f>
        <v>-6.7000000001371518E-6</v>
      </c>
      <c r="AB260" s="1">
        <f>H260-R260</f>
        <v>6.9980000000002818E-4</v>
      </c>
      <c r="AC260" s="1">
        <f>I260-S260</f>
        <v>9.9469999999968195E-4</v>
      </c>
      <c r="AD260" s="1">
        <f>J260-T260</f>
        <v>4.8699999999790577E-5</v>
      </c>
      <c r="AE260" s="1">
        <f>K260-U260</f>
        <v>3.9000000001010449E-5</v>
      </c>
    </row>
    <row r="261" spans="1:31" x14ac:dyDescent="0.3">
      <c r="A261" s="3">
        <v>259</v>
      </c>
      <c r="B261" s="2">
        <v>9.8207000000000004</v>
      </c>
      <c r="C261" s="2">
        <v>12.2631</v>
      </c>
      <c r="D261" s="2">
        <v>9.9268000000000001</v>
      </c>
      <c r="E261" s="2">
        <v>12.412699999999999</v>
      </c>
      <c r="F261" s="2">
        <v>2.7757000000000001</v>
      </c>
      <c r="G261" s="2">
        <v>4.8682999999999996</v>
      </c>
      <c r="H261" s="2">
        <v>2.7774000000000001</v>
      </c>
      <c r="I261" s="2">
        <v>4.8662000000000001</v>
      </c>
      <c r="J261" s="2">
        <v>5.9756</v>
      </c>
      <c r="K261" s="2">
        <v>8.1769999999999996</v>
      </c>
      <c r="L261" s="4">
        <v>9.8206819999999997</v>
      </c>
      <c r="M261" s="4">
        <v>12.263140999999999</v>
      </c>
      <c r="N261" s="4">
        <v>9.9268249999999991</v>
      </c>
      <c r="O261" s="4">
        <v>12.412668</v>
      </c>
      <c r="P261" s="4">
        <v>2.7757372999999999</v>
      </c>
      <c r="Q261" s="4">
        <v>4.8683259999999997</v>
      </c>
      <c r="R261" s="4">
        <v>2.7727195999999998</v>
      </c>
      <c r="S261" s="4">
        <v>4.8594327000000002</v>
      </c>
      <c r="T261" s="4">
        <v>5.9755807000000001</v>
      </c>
      <c r="U261" s="4">
        <v>8.1770309999999995</v>
      </c>
      <c r="V261" s="1">
        <f>B261-L261</f>
        <v>1.8000000000739647E-5</v>
      </c>
      <c r="W261" s="1">
        <f>C261-M261</f>
        <v>-4.0999999999513648E-5</v>
      </c>
      <c r="X261" s="1">
        <f>D261-N261</f>
        <v>-2.4999999999053557E-5</v>
      </c>
      <c r="Y261" s="1">
        <f>E261-O261</f>
        <v>3.1999999999143824E-5</v>
      </c>
      <c r="Z261" s="1">
        <f>F261-P261</f>
        <v>-3.729999999979583E-5</v>
      </c>
      <c r="AA261" s="1">
        <f>G261-Q261</f>
        <v>-2.6000000000081513E-5</v>
      </c>
      <c r="AB261" s="1">
        <f>H261-R261</f>
        <v>4.680400000000251E-3</v>
      </c>
      <c r="AC261" s="1">
        <f>I261-S261</f>
        <v>6.7672999999999206E-3</v>
      </c>
      <c r="AD261" s="1">
        <f>J261-T261</f>
        <v>1.9299999999944362E-5</v>
      </c>
      <c r="AE261" s="1">
        <f>K261-U261</f>
        <v>-3.0999999999892225E-5</v>
      </c>
    </row>
    <row r="262" spans="1:31" x14ac:dyDescent="0.3">
      <c r="A262" s="3">
        <v>260</v>
      </c>
      <c r="B262" s="2">
        <v>9.8638999999999992</v>
      </c>
      <c r="C262" s="2">
        <v>12.3072</v>
      </c>
      <c r="D262" s="2">
        <v>9.9758999999999993</v>
      </c>
      <c r="E262" s="2">
        <v>12.4672</v>
      </c>
      <c r="F262" s="2">
        <v>3.8380000000000001</v>
      </c>
      <c r="G262" s="2">
        <v>6.0002000000000004</v>
      </c>
      <c r="H262" s="2">
        <v>3.8054999999999999</v>
      </c>
      <c r="I262" s="2">
        <v>5.9466999999999999</v>
      </c>
      <c r="J262" s="2">
        <v>5.6302000000000003</v>
      </c>
      <c r="K262" s="2">
        <v>7.8226000000000004</v>
      </c>
      <c r="L262" s="4">
        <v>9.863861</v>
      </c>
      <c r="M262" s="4">
        <v>12.307183999999999</v>
      </c>
      <c r="N262" s="4">
        <v>9.9758560000000003</v>
      </c>
      <c r="O262" s="4">
        <v>12.467231</v>
      </c>
      <c r="P262" s="4">
        <v>3.8380418000000001</v>
      </c>
      <c r="Q262" s="4">
        <v>6.0002139999999997</v>
      </c>
      <c r="R262" s="4">
        <v>3.8050997</v>
      </c>
      <c r="S262" s="4">
        <v>5.946123</v>
      </c>
      <c r="T262" s="4">
        <v>5.6301893999999999</v>
      </c>
      <c r="U262" s="4">
        <v>7.8225635999999996</v>
      </c>
      <c r="V262" s="1">
        <f>B262-L262</f>
        <v>3.8999999999234092E-5</v>
      </c>
      <c r="W262" s="1">
        <f>C262-M262</f>
        <v>1.6000000000460091E-5</v>
      </c>
      <c r="X262" s="1">
        <f>D262-N262</f>
        <v>4.3999999999044803E-5</v>
      </c>
      <c r="Y262" s="1">
        <f>E262-O262</f>
        <v>-3.0999999999892225E-5</v>
      </c>
      <c r="Z262" s="1">
        <f>F262-P262</f>
        <v>-4.1799999999980741E-5</v>
      </c>
      <c r="AA262" s="1">
        <f>G262-Q262</f>
        <v>-1.3999999999292356E-5</v>
      </c>
      <c r="AB262" s="1">
        <f>H262-R262</f>
        <v>4.0029999999990906E-4</v>
      </c>
      <c r="AC262" s="1">
        <f>I262-S262</f>
        <v>5.7699999999982765E-4</v>
      </c>
      <c r="AD262" s="1">
        <f>J262-T262</f>
        <v>1.0600000000415832E-5</v>
      </c>
      <c r="AE262" s="1">
        <f>K262-U262</f>
        <v>3.6400000000824662E-5</v>
      </c>
    </row>
    <row r="263" spans="1:31" x14ac:dyDescent="0.3">
      <c r="A263" s="3">
        <v>261</v>
      </c>
      <c r="B263" s="2">
        <v>9.8833000000000002</v>
      </c>
      <c r="C263" s="2">
        <v>12.331300000000001</v>
      </c>
      <c r="D263" s="2">
        <v>10.0001</v>
      </c>
      <c r="E263" s="2">
        <v>12.495799999999999</v>
      </c>
      <c r="F263" s="2">
        <v>1.8652</v>
      </c>
      <c r="G263" s="2">
        <v>3.8361999999999998</v>
      </c>
      <c r="H263" s="2">
        <v>1.8954</v>
      </c>
      <c r="I263" s="2">
        <v>3.8763000000000001</v>
      </c>
      <c r="J263" s="2">
        <v>3.6766999999999999</v>
      </c>
      <c r="K263" s="2">
        <v>5.4714999999999998</v>
      </c>
      <c r="L263" s="4">
        <v>9.8832749999999994</v>
      </c>
      <c r="M263" s="4">
        <v>12.331312</v>
      </c>
      <c r="N263" s="4">
        <v>10.000113499999999</v>
      </c>
      <c r="O263" s="4">
        <v>12.495763999999999</v>
      </c>
      <c r="P263" s="4">
        <v>1.8652067000000001</v>
      </c>
      <c r="Q263" s="4">
        <v>3.8362159999999998</v>
      </c>
      <c r="R263" s="4">
        <v>1.8658891</v>
      </c>
      <c r="S263" s="4">
        <v>3.8316053999999999</v>
      </c>
      <c r="T263" s="4">
        <v>3.6767210000000001</v>
      </c>
      <c r="U263" s="4">
        <v>5.4715423999999997</v>
      </c>
      <c r="V263" s="1">
        <f>B263-L263</f>
        <v>2.5000000000829914E-5</v>
      </c>
      <c r="W263" s="1">
        <f>C263-M263</f>
        <v>-1.1999999999900979E-5</v>
      </c>
      <c r="X263" s="1">
        <f>D263-N263</f>
        <v>-1.3499999999666557E-5</v>
      </c>
      <c r="Y263" s="1">
        <f>E263-O263</f>
        <v>3.5999999999702936E-5</v>
      </c>
      <c r="Z263" s="1">
        <f>F263-P263</f>
        <v>-6.7000000001371518E-6</v>
      </c>
      <c r="AA263" s="1">
        <f>G263-Q263</f>
        <v>-1.6000000000016001E-5</v>
      </c>
      <c r="AB263" s="1">
        <f>H263-R263</f>
        <v>2.9510900000000007E-2</v>
      </c>
      <c r="AC263" s="1">
        <f>I263-S263</f>
        <v>4.469460000000014E-2</v>
      </c>
      <c r="AD263" s="1">
        <f>J263-T263</f>
        <v>-2.1000000000270802E-5</v>
      </c>
      <c r="AE263" s="1">
        <f>K263-U263</f>
        <v>-4.2399999999886973E-5</v>
      </c>
    </row>
    <row r="264" spans="1:31" x14ac:dyDescent="0.3">
      <c r="A264" s="3">
        <v>262</v>
      </c>
      <c r="B264" s="2">
        <v>9.8330000000000002</v>
      </c>
      <c r="C264" s="2">
        <v>12.281499999999999</v>
      </c>
      <c r="D264" s="2">
        <v>9.9526000000000003</v>
      </c>
      <c r="E264" s="2">
        <v>12.4498</v>
      </c>
      <c r="F264" s="2">
        <v>2.3451</v>
      </c>
      <c r="G264" s="2">
        <v>4.2698999999999998</v>
      </c>
      <c r="H264" s="2">
        <v>2.3551000000000002</v>
      </c>
      <c r="I264" s="2">
        <v>4.2789000000000001</v>
      </c>
      <c r="J264" s="2">
        <v>3.9062999999999999</v>
      </c>
      <c r="K264" s="2">
        <v>5.3085000000000004</v>
      </c>
      <c r="L264" s="4">
        <v>9.8329699999999995</v>
      </c>
      <c r="M264" s="4">
        <v>12.281476</v>
      </c>
      <c r="N264" s="4">
        <v>9.9526430000000001</v>
      </c>
      <c r="O264" s="4">
        <v>12.449755</v>
      </c>
      <c r="P264" s="4">
        <v>2.3450533999999998</v>
      </c>
      <c r="Q264" s="4">
        <v>4.2699375000000002</v>
      </c>
      <c r="R264" s="4">
        <v>2.3472137000000002</v>
      </c>
      <c r="S264" s="4">
        <v>4.269253</v>
      </c>
      <c r="T264" s="4">
        <v>3.9063303</v>
      </c>
      <c r="U264" s="4">
        <v>5.3084593</v>
      </c>
      <c r="V264" s="1">
        <f>B264-L264</f>
        <v>3.0000000000640625E-5</v>
      </c>
      <c r="W264" s="1">
        <f>C264-M264</f>
        <v>2.3999999999801958E-5</v>
      </c>
      <c r="X264" s="1">
        <f>D264-N264</f>
        <v>-4.2999999999793204E-5</v>
      </c>
      <c r="Y264" s="1">
        <f>E264-O264</f>
        <v>4.500000000007276E-5</v>
      </c>
      <c r="Z264" s="1">
        <f>F264-P264</f>
        <v>4.6600000000118769E-5</v>
      </c>
      <c r="AA264" s="1">
        <f>G264-Q264</f>
        <v>-3.7500000000356692E-5</v>
      </c>
      <c r="AB264" s="1">
        <f>H264-R264</f>
        <v>7.8863000000000127E-3</v>
      </c>
      <c r="AC264" s="1">
        <f>I264-S264</f>
        <v>9.6470000000001832E-3</v>
      </c>
      <c r="AD264" s="1">
        <f>J264-T264</f>
        <v>-3.0300000000149652E-5</v>
      </c>
      <c r="AE264" s="1">
        <f>K264-U264</f>
        <v>4.0700000000448711E-5</v>
      </c>
    </row>
    <row r="265" spans="1:31" x14ac:dyDescent="0.3">
      <c r="A265" s="3">
        <v>263</v>
      </c>
      <c r="B265" s="2">
        <v>9.8217999999999996</v>
      </c>
      <c r="C265" s="2">
        <v>12.2723</v>
      </c>
      <c r="D265" s="2">
        <v>9.9535999999999998</v>
      </c>
      <c r="E265" s="2">
        <v>12.453799999999999</v>
      </c>
      <c r="F265" s="2">
        <v>2.3748999999999998</v>
      </c>
      <c r="G265" s="2">
        <v>4.2176</v>
      </c>
      <c r="H265" s="2">
        <v>2.3904999999999998</v>
      </c>
      <c r="I265" s="2">
        <v>4.2340999999999998</v>
      </c>
      <c r="J265" s="2">
        <v>3.9668999999999999</v>
      </c>
      <c r="K265" s="2">
        <v>5.2858999999999998</v>
      </c>
      <c r="L265" s="4">
        <v>9.8217540000000003</v>
      </c>
      <c r="M265" s="4">
        <v>12.272297999999999</v>
      </c>
      <c r="N265" s="4">
        <v>9.9536130000000007</v>
      </c>
      <c r="O265" s="4">
        <v>12.453847</v>
      </c>
      <c r="P265" s="4">
        <v>2.3748580000000001</v>
      </c>
      <c r="Q265" s="4">
        <v>4.2176400000000003</v>
      </c>
      <c r="R265" s="4">
        <v>2.3781032999999998</v>
      </c>
      <c r="S265" s="4">
        <v>4.2199059999999999</v>
      </c>
      <c r="T265" s="4">
        <v>3.9668646000000001</v>
      </c>
      <c r="U265" s="4">
        <v>5.2858552999999997</v>
      </c>
      <c r="V265" s="1">
        <f>B265-L265</f>
        <v>4.5999999999324359E-5</v>
      </c>
      <c r="W265" s="1">
        <f>C265-M265</f>
        <v>2.0000000002795559E-6</v>
      </c>
      <c r="X265" s="1">
        <f>D265-N265</f>
        <v>-1.3000000000928935E-5</v>
      </c>
      <c r="Y265" s="1">
        <f>E265-O265</f>
        <v>-4.7000000000352316E-5</v>
      </c>
      <c r="Z265" s="1">
        <f>F265-P265</f>
        <v>4.1999999999653426E-5</v>
      </c>
      <c r="AA265" s="1">
        <f>G265-Q265</f>
        <v>-4.0000000000262048E-5</v>
      </c>
      <c r="AB265" s="1">
        <f>H265-R265</f>
        <v>1.2396700000000038E-2</v>
      </c>
      <c r="AC265" s="1">
        <f>I265-S265</f>
        <v>1.4193999999999818E-2</v>
      </c>
      <c r="AD265" s="1">
        <f>J265-T265</f>
        <v>3.5399999999796705E-5</v>
      </c>
      <c r="AE265" s="1">
        <f>K265-U265</f>
        <v>4.4700000000119644E-5</v>
      </c>
    </row>
    <row r="266" spans="1:31" x14ac:dyDescent="0.3">
      <c r="A266" s="3">
        <v>264</v>
      </c>
      <c r="B266" s="2">
        <v>9.8043999999999993</v>
      </c>
      <c r="C266" s="2">
        <v>12.253</v>
      </c>
      <c r="D266" s="2">
        <v>9.9445999999999994</v>
      </c>
      <c r="E266" s="2">
        <v>12.446</v>
      </c>
      <c r="F266" s="2">
        <v>2.1431</v>
      </c>
      <c r="G266" s="2">
        <v>3.9</v>
      </c>
      <c r="H266" s="2">
        <v>2.2039</v>
      </c>
      <c r="I266" s="2">
        <v>4.1051000000000002</v>
      </c>
      <c r="J266" s="2">
        <v>4.2796000000000003</v>
      </c>
      <c r="K266" s="2">
        <v>6.1405000000000003</v>
      </c>
      <c r="L266" s="4">
        <v>9.8043630000000004</v>
      </c>
      <c r="M266" s="4">
        <v>12.252955999999999</v>
      </c>
      <c r="N266" s="4">
        <v>9.9445530000000009</v>
      </c>
      <c r="O266" s="4">
        <v>12.445983999999999</v>
      </c>
      <c r="P266" s="4">
        <v>2.1430701999999999</v>
      </c>
      <c r="Q266" s="4">
        <v>3.9000251000000001</v>
      </c>
      <c r="R266" s="4">
        <v>2.19584</v>
      </c>
      <c r="S266" s="4">
        <v>4.0986830000000003</v>
      </c>
      <c r="T266" s="4">
        <v>4.2795515000000002</v>
      </c>
      <c r="U266" s="4">
        <v>6.1405105999999998</v>
      </c>
      <c r="V266" s="1">
        <f>B266-L266</f>
        <v>3.6999999998954536E-5</v>
      </c>
      <c r="W266" s="1">
        <f>C266-M266</f>
        <v>4.400000000082116E-5</v>
      </c>
      <c r="X266" s="1">
        <f>D266-N266</f>
        <v>4.6999999998575959E-5</v>
      </c>
      <c r="Y266" s="1">
        <f>E266-O266</f>
        <v>1.6000000000460091E-5</v>
      </c>
      <c r="Z266" s="1">
        <f>F266-P266</f>
        <v>2.9800000000079763E-5</v>
      </c>
      <c r="AA266" s="1">
        <f>G266-Q266</f>
        <v>-2.5100000000222167E-5</v>
      </c>
      <c r="AB266" s="1">
        <f>H266-R266</f>
        <v>8.0599999999999561E-3</v>
      </c>
      <c r="AC266" s="1">
        <f>I266-S266</f>
        <v>6.416999999999895E-3</v>
      </c>
      <c r="AD266" s="1">
        <f>J266-T266</f>
        <v>4.8500000000117893E-5</v>
      </c>
      <c r="AE266" s="1">
        <f>K266-U266</f>
        <v>-1.0599999999527654E-5</v>
      </c>
    </row>
    <row r="267" spans="1:31" x14ac:dyDescent="0.3">
      <c r="A267" s="3">
        <v>265</v>
      </c>
      <c r="B267" s="2">
        <v>9.7355</v>
      </c>
      <c r="C267" s="2">
        <v>12.186199999999999</v>
      </c>
      <c r="D267" s="2">
        <v>9.9146000000000001</v>
      </c>
      <c r="E267" s="2">
        <v>12.414300000000001</v>
      </c>
      <c r="F267" s="2">
        <v>0.19889999999999999</v>
      </c>
      <c r="G267" s="2">
        <v>1.3843000000000001</v>
      </c>
      <c r="H267" s="2">
        <v>0.45250000000000001</v>
      </c>
      <c r="I267" s="2">
        <v>2.7101000000000002</v>
      </c>
      <c r="J267" s="2">
        <v>5.5525000000000002</v>
      </c>
      <c r="K267" s="2">
        <v>8.1527999999999992</v>
      </c>
      <c r="L267" s="4">
        <v>9.7354640000000003</v>
      </c>
      <c r="M267" s="4">
        <v>12.18623</v>
      </c>
      <c r="N267" s="4">
        <v>9.9145620000000001</v>
      </c>
      <c r="O267" s="4">
        <v>12.414268</v>
      </c>
      <c r="P267" s="4">
        <v>0.19890667000000001</v>
      </c>
      <c r="Q267" s="4">
        <v>1.3843349</v>
      </c>
      <c r="R267" s="4">
        <v>0.42139675999999998</v>
      </c>
      <c r="S267" s="4">
        <v>2.6369411999999999</v>
      </c>
      <c r="T267" s="4">
        <v>5.5524719999999999</v>
      </c>
      <c r="U267" s="4">
        <v>8.1528500000000008</v>
      </c>
      <c r="V267" s="1">
        <f>B267-L267</f>
        <v>3.5999999999702936E-5</v>
      </c>
      <c r="W267" s="1">
        <f>C267-M267</f>
        <v>-3.0000000000640625E-5</v>
      </c>
      <c r="X267" s="1">
        <f>D267-N267</f>
        <v>3.7999999999982492E-5</v>
      </c>
      <c r="Y267" s="1">
        <f>E267-O267</f>
        <v>3.2000000000920181E-5</v>
      </c>
      <c r="Z267" s="1">
        <f>F267-P267</f>
        <v>-6.6700000000141646E-6</v>
      </c>
      <c r="AA267" s="1">
        <f>G267-Q267</f>
        <v>-3.4899999999948861E-5</v>
      </c>
      <c r="AB267" s="1">
        <f>H267-R267</f>
        <v>3.1103240000000032E-2</v>
      </c>
      <c r="AC267" s="1">
        <f>I267-S267</f>
        <v>7.3158800000000301E-2</v>
      </c>
      <c r="AD267" s="1">
        <f>J267-T267</f>
        <v>2.8000000000361069E-5</v>
      </c>
      <c r="AE267" s="1">
        <f>K267-U267</f>
        <v>-5.0000000001659828E-5</v>
      </c>
    </row>
    <row r="268" spans="1:31" x14ac:dyDescent="0.3">
      <c r="A268" s="3">
        <v>266</v>
      </c>
      <c r="B268" s="2">
        <v>9.8386999999999993</v>
      </c>
      <c r="C268" s="2">
        <v>12.2936</v>
      </c>
      <c r="D268" s="2">
        <v>9.9992999999999999</v>
      </c>
      <c r="E268" s="2">
        <v>12.5044</v>
      </c>
      <c r="F268" s="2">
        <v>0.89480000000000004</v>
      </c>
      <c r="G268" s="2">
        <v>2.1644000000000001</v>
      </c>
      <c r="H268" s="2">
        <v>0.90559999999999996</v>
      </c>
      <c r="I268" s="2">
        <v>2.4670999999999998</v>
      </c>
      <c r="J268" s="2">
        <v>5.5628000000000002</v>
      </c>
      <c r="K268" s="2">
        <v>8.6904000000000003</v>
      </c>
      <c r="L268" s="4">
        <v>9.8387399999999996</v>
      </c>
      <c r="M268" s="4">
        <v>12.293616</v>
      </c>
      <c r="N268" s="4">
        <v>9.9992750000000008</v>
      </c>
      <c r="O268" s="4">
        <v>12.504353999999999</v>
      </c>
      <c r="P268" s="4">
        <v>0.89478873999999997</v>
      </c>
      <c r="Q268" s="4">
        <v>2.1644150999999998</v>
      </c>
      <c r="R268" s="4">
        <v>0.88564659999999995</v>
      </c>
      <c r="S268" s="4">
        <v>2.3925824000000002</v>
      </c>
      <c r="T268" s="4">
        <v>5.562824</v>
      </c>
      <c r="U268" s="4">
        <v>8.6904280000000007</v>
      </c>
      <c r="V268" s="1">
        <f>B268-L268</f>
        <v>-4.0000000000262048E-5</v>
      </c>
      <c r="W268" s="1">
        <f>C268-M268</f>
        <v>-1.6000000000460091E-5</v>
      </c>
      <c r="X268" s="1">
        <f>D268-N268</f>
        <v>2.4999999999053557E-5</v>
      </c>
      <c r="Y268" s="1">
        <f>E268-O268</f>
        <v>4.6000000001100716E-5</v>
      </c>
      <c r="Z268" s="1">
        <f>F268-P268</f>
        <v>1.1260000000068437E-5</v>
      </c>
      <c r="AA268" s="1">
        <f>G268-Q268</f>
        <v>-1.5099999999712566E-5</v>
      </c>
      <c r="AB268" s="1">
        <f>H268-R268</f>
        <v>1.995340000000001E-2</v>
      </c>
      <c r="AC268" s="1">
        <f>I268-S268</f>
        <v>7.4517599999999629E-2</v>
      </c>
      <c r="AD268" s="1">
        <f>J268-T268</f>
        <v>-2.3999999999801958E-5</v>
      </c>
      <c r="AE268" s="1">
        <f>K268-U268</f>
        <v>-2.8000000000361069E-5</v>
      </c>
    </row>
    <row r="269" spans="1:31" x14ac:dyDescent="0.3">
      <c r="A269" s="3">
        <v>267</v>
      </c>
      <c r="B269" s="2">
        <v>9.5174000000000003</v>
      </c>
      <c r="C269" s="2">
        <v>11.9726</v>
      </c>
      <c r="D269" s="2">
        <v>9.7166999999999994</v>
      </c>
      <c r="E269" s="2">
        <v>12.221</v>
      </c>
      <c r="F269" s="2">
        <v>0</v>
      </c>
      <c r="G269" s="2">
        <v>0</v>
      </c>
      <c r="H269" s="2">
        <v>0.17960000000000001</v>
      </c>
      <c r="I269" s="2">
        <v>1.3299000000000001</v>
      </c>
      <c r="J269" s="2">
        <v>3.3292999999999999</v>
      </c>
      <c r="K269" s="2">
        <v>5.6872999999999996</v>
      </c>
      <c r="L269" s="4">
        <v>9.5173889999999997</v>
      </c>
      <c r="M269" s="4">
        <v>11.972557999999999</v>
      </c>
      <c r="N269" s="4">
        <v>9.7166730000000001</v>
      </c>
      <c r="O269" s="4">
        <v>12.220981999999999</v>
      </c>
      <c r="P269" s="4">
        <v>0</v>
      </c>
      <c r="Q269" s="4">
        <v>0</v>
      </c>
      <c r="R269" s="4">
        <v>0.1456711</v>
      </c>
      <c r="S269" s="4">
        <v>1.2168985999999999</v>
      </c>
      <c r="T269" s="4">
        <v>3.3292562999999999</v>
      </c>
      <c r="U269" s="4">
        <v>5.6872926000000001</v>
      </c>
      <c r="V269" s="1">
        <f>B269-L269</f>
        <v>1.1000000000649379E-5</v>
      </c>
      <c r="W269" s="1">
        <f>C269-M269</f>
        <v>4.2000000000541604E-5</v>
      </c>
      <c r="X269" s="1">
        <f>D269-N269</f>
        <v>2.6999999999333113E-5</v>
      </c>
      <c r="Y269" s="1">
        <f>E269-O269</f>
        <v>1.8000000000739647E-5</v>
      </c>
      <c r="Z269" s="1">
        <f>F269-P269</f>
        <v>0</v>
      </c>
      <c r="AA269" s="1">
        <f>G269-Q269</f>
        <v>0</v>
      </c>
      <c r="AB269" s="1">
        <f>H269-R269</f>
        <v>3.3928900000000012E-2</v>
      </c>
      <c r="AC269" s="1">
        <f>I269-S269</f>
        <v>0.11300140000000014</v>
      </c>
      <c r="AD269" s="1">
        <f>J269-T269</f>
        <v>4.3699999999979866E-5</v>
      </c>
      <c r="AE269" s="1">
        <f>K269-U269</f>
        <v>7.3999999994356358E-6</v>
      </c>
    </row>
    <row r="270" spans="1:31" x14ac:dyDescent="0.3">
      <c r="A270" s="3">
        <v>268</v>
      </c>
      <c r="B270" s="2">
        <v>9.6312999999999995</v>
      </c>
      <c r="C270" s="2">
        <v>12.0862</v>
      </c>
      <c r="D270" s="2">
        <v>9.8289000000000009</v>
      </c>
      <c r="E270" s="2">
        <v>12.333</v>
      </c>
      <c r="F270" s="2">
        <v>0</v>
      </c>
      <c r="G270" s="2">
        <v>0</v>
      </c>
      <c r="H270" s="2">
        <v>0.15110000000000001</v>
      </c>
      <c r="I270" s="2">
        <v>1.2879</v>
      </c>
      <c r="J270" s="2">
        <v>4.2697000000000003</v>
      </c>
      <c r="K270" s="2">
        <v>7.3372000000000002</v>
      </c>
      <c r="L270" s="4">
        <v>9.6312899999999999</v>
      </c>
      <c r="M270" s="4">
        <v>12.086171</v>
      </c>
      <c r="N270" s="4">
        <v>9.8289080000000002</v>
      </c>
      <c r="O270" s="4">
        <v>12.333019</v>
      </c>
      <c r="P270" s="4">
        <v>0</v>
      </c>
      <c r="Q270" s="4">
        <v>0</v>
      </c>
      <c r="R270" s="4">
        <v>0.12687250999999999</v>
      </c>
      <c r="S270" s="4">
        <v>1.1331718</v>
      </c>
      <c r="T270" s="4">
        <v>4.2697463000000004</v>
      </c>
      <c r="U270" s="4">
        <v>7.3372006000000001</v>
      </c>
      <c r="V270" s="1">
        <f>B270-L270</f>
        <v>9.9999999996214228E-6</v>
      </c>
      <c r="W270" s="1">
        <f>C270-M270</f>
        <v>2.8999999999612669E-5</v>
      </c>
      <c r="X270" s="1">
        <f>D270-N270</f>
        <v>-7.9999999993418669E-6</v>
      </c>
      <c r="Y270" s="1">
        <f>E270-O270</f>
        <v>-1.8999999999991246E-5</v>
      </c>
      <c r="Z270" s="1">
        <f>F270-P270</f>
        <v>0</v>
      </c>
      <c r="AA270" s="1">
        <f>G270-Q270</f>
        <v>0</v>
      </c>
      <c r="AB270" s="1">
        <f>H270-R270</f>
        <v>2.4227490000000018E-2</v>
      </c>
      <c r="AC270" s="1">
        <f>I270-S270</f>
        <v>0.15472820000000009</v>
      </c>
      <c r="AD270" s="1">
        <f>J270-T270</f>
        <v>-4.6300000000165653E-5</v>
      </c>
      <c r="AE270" s="1">
        <f>K270-U270</f>
        <v>-5.999999999062311E-7</v>
      </c>
    </row>
    <row r="271" spans="1:31" x14ac:dyDescent="0.3">
      <c r="A271" s="3">
        <v>269</v>
      </c>
      <c r="B271" s="2">
        <v>9.3674999999999997</v>
      </c>
      <c r="C271" s="2">
        <v>11.8201</v>
      </c>
      <c r="D271" s="2">
        <v>9.5728000000000009</v>
      </c>
      <c r="E271" s="2">
        <v>12.075100000000001</v>
      </c>
      <c r="F271" s="2">
        <v>0</v>
      </c>
      <c r="G271" s="2">
        <v>0</v>
      </c>
      <c r="H271" s="2">
        <v>0.22259999999999999</v>
      </c>
      <c r="I271" s="2">
        <v>1.4439</v>
      </c>
      <c r="J271" s="2">
        <v>3.2381000000000002</v>
      </c>
      <c r="K271" s="2">
        <v>5.0422000000000002</v>
      </c>
      <c r="L271" s="4">
        <v>9.3674949999999999</v>
      </c>
      <c r="M271" s="4">
        <v>11.820130000000001</v>
      </c>
      <c r="N271" s="4">
        <v>9.572813</v>
      </c>
      <c r="O271" s="4">
        <v>12.075104</v>
      </c>
      <c r="P271" s="4">
        <v>0</v>
      </c>
      <c r="Q271" s="4">
        <v>0</v>
      </c>
      <c r="R271" s="4">
        <v>0.18633941000000001</v>
      </c>
      <c r="S271" s="4">
        <v>1.2703154999999999</v>
      </c>
      <c r="T271" s="4">
        <v>3.2380786000000001</v>
      </c>
      <c r="U271" s="4">
        <v>5.0422039999999999</v>
      </c>
      <c r="V271" s="1">
        <f>B271-L271</f>
        <v>4.9999999998107114E-6</v>
      </c>
      <c r="W271" s="1">
        <f>C271-M271</f>
        <v>-3.0000000000640625E-5</v>
      </c>
      <c r="X271" s="1">
        <f>D271-N271</f>
        <v>-1.2999999999152578E-5</v>
      </c>
      <c r="Y271" s="1">
        <f>E271-O271</f>
        <v>-3.999999998782755E-6</v>
      </c>
      <c r="Z271" s="1">
        <f>F271-P271</f>
        <v>0</v>
      </c>
      <c r="AA271" s="1">
        <f>G271-Q271</f>
        <v>0</v>
      </c>
      <c r="AB271" s="1">
        <f>H271-R271</f>
        <v>3.6260589999999981E-2</v>
      </c>
      <c r="AC271" s="1">
        <f>I271-S271</f>
        <v>0.17358450000000003</v>
      </c>
      <c r="AD271" s="1">
        <f>J271-T271</f>
        <v>2.140000000006026E-5</v>
      </c>
      <c r="AE271" s="1">
        <f>K271-U271</f>
        <v>-3.9999999996709334E-6</v>
      </c>
    </row>
    <row r="272" spans="1:31" x14ac:dyDescent="0.3">
      <c r="A272" s="3">
        <v>270</v>
      </c>
      <c r="B272" s="2">
        <v>9.6074999999999999</v>
      </c>
      <c r="C272" s="2">
        <v>12.061199999999999</v>
      </c>
      <c r="D272" s="2">
        <v>9.7992000000000008</v>
      </c>
      <c r="E272" s="2">
        <v>12.3001</v>
      </c>
      <c r="F272" s="2">
        <v>0</v>
      </c>
      <c r="G272" s="2">
        <v>0</v>
      </c>
      <c r="H272" s="2">
        <v>0.28910000000000002</v>
      </c>
      <c r="I272" s="2">
        <v>1.7238</v>
      </c>
      <c r="J272" s="2">
        <v>4.7687999999999997</v>
      </c>
      <c r="K272" s="2">
        <v>7.3533999999999997</v>
      </c>
      <c r="L272" s="4">
        <v>9.607507</v>
      </c>
      <c r="M272" s="4">
        <v>12.061210000000001</v>
      </c>
      <c r="N272" s="4">
        <v>9.7991849999999996</v>
      </c>
      <c r="O272" s="4">
        <v>12.30007</v>
      </c>
      <c r="P272" s="4">
        <v>0</v>
      </c>
      <c r="Q272" s="4">
        <v>0</v>
      </c>
      <c r="R272" s="4">
        <v>0.27657621999999998</v>
      </c>
      <c r="S272" s="4">
        <v>1.6828232000000001</v>
      </c>
      <c r="T272" s="4">
        <v>4.7687559999999998</v>
      </c>
      <c r="U272" s="4">
        <v>7.3534079999999999</v>
      </c>
      <c r="V272" s="1">
        <f>B272-L272</f>
        <v>-7.0000000000902673E-6</v>
      </c>
      <c r="W272" s="1">
        <f>C272-M272</f>
        <v>-1.000000000139778E-5</v>
      </c>
      <c r="X272" s="1">
        <f>D272-N272</f>
        <v>1.5000000001208491E-5</v>
      </c>
      <c r="Y272" s="1">
        <f>E272-O272</f>
        <v>3.0000000000640625E-5</v>
      </c>
      <c r="Z272" s="1">
        <f>F272-P272</f>
        <v>0</v>
      </c>
      <c r="AA272" s="1">
        <f>G272-Q272</f>
        <v>0</v>
      </c>
      <c r="AB272" s="1">
        <f>H272-R272</f>
        <v>1.252378000000004E-2</v>
      </c>
      <c r="AC272" s="1">
        <f>I272-S272</f>
        <v>4.0976799999999924E-2</v>
      </c>
      <c r="AD272" s="1">
        <f>J272-T272</f>
        <v>4.3999999999932982E-5</v>
      </c>
      <c r="AE272" s="1">
        <f>K272-U272</f>
        <v>-8.0000000002300453E-6</v>
      </c>
    </row>
    <row r="273" spans="1:31" x14ac:dyDescent="0.3">
      <c r="A273" s="3">
        <v>271</v>
      </c>
      <c r="B273" s="2">
        <v>9.5573999999999995</v>
      </c>
      <c r="C273" s="2">
        <v>12.010899999999999</v>
      </c>
      <c r="D273" s="2">
        <v>9.7347000000000001</v>
      </c>
      <c r="E273" s="2">
        <v>12.238099999999999</v>
      </c>
      <c r="F273" s="2">
        <v>0</v>
      </c>
      <c r="G273" s="2">
        <v>0</v>
      </c>
      <c r="H273" s="2">
        <v>0.18820000000000001</v>
      </c>
      <c r="I273" s="2">
        <v>1.3653</v>
      </c>
      <c r="J273" s="2">
        <v>3.9735</v>
      </c>
      <c r="K273" s="2">
        <v>5.5468000000000002</v>
      </c>
      <c r="L273" s="4">
        <v>9.5573940000000004</v>
      </c>
      <c r="M273" s="4">
        <v>12.010859999999999</v>
      </c>
      <c r="N273" s="4">
        <v>9.7347450000000002</v>
      </c>
      <c r="O273" s="4">
        <v>12.238125</v>
      </c>
      <c r="P273" s="4">
        <v>0</v>
      </c>
      <c r="Q273" s="4">
        <v>0</v>
      </c>
      <c r="R273" s="4">
        <v>0.17677841999999999</v>
      </c>
      <c r="S273" s="4">
        <v>1.3118582000000001</v>
      </c>
      <c r="T273" s="4">
        <v>3.9734775999999998</v>
      </c>
      <c r="U273" s="4">
        <v>5.5468463999999997</v>
      </c>
      <c r="V273" s="1">
        <f>B273-L273</f>
        <v>5.999999999062311E-6</v>
      </c>
      <c r="W273" s="1">
        <f>C273-M273</f>
        <v>4.0000000000262048E-5</v>
      </c>
      <c r="X273" s="1">
        <f>D273-N273</f>
        <v>-4.500000000007276E-5</v>
      </c>
      <c r="Y273" s="1">
        <f>E273-O273</f>
        <v>-2.5000000000829914E-5</v>
      </c>
      <c r="Z273" s="1">
        <f>F273-P273</f>
        <v>0</v>
      </c>
      <c r="AA273" s="1">
        <f>G273-Q273</f>
        <v>0</v>
      </c>
      <c r="AB273" s="1">
        <f>H273-R273</f>
        <v>1.1421580000000014E-2</v>
      </c>
      <c r="AC273" s="1">
        <f>I273-S273</f>
        <v>5.3441799999999873E-2</v>
      </c>
      <c r="AD273" s="1">
        <f>J273-T273</f>
        <v>2.2400000000200038E-5</v>
      </c>
      <c r="AE273" s="1">
        <f>K273-U273</f>
        <v>-4.6399999999557906E-5</v>
      </c>
    </row>
    <row r="274" spans="1:31" x14ac:dyDescent="0.3">
      <c r="A274" s="3">
        <v>272</v>
      </c>
      <c r="B274" s="2">
        <v>9.6074999999999999</v>
      </c>
      <c r="C274" s="2">
        <v>12.0617</v>
      </c>
      <c r="D274" s="2">
        <v>9.7878000000000007</v>
      </c>
      <c r="E274" s="2">
        <v>12.2933</v>
      </c>
      <c r="F274" s="2">
        <v>0</v>
      </c>
      <c r="G274" s="2">
        <v>0</v>
      </c>
      <c r="H274" s="2">
        <v>1.2060999999999999</v>
      </c>
      <c r="I274" s="2">
        <v>4.16</v>
      </c>
      <c r="J274" s="2">
        <v>4.4950000000000001</v>
      </c>
      <c r="K274" s="2">
        <v>7.2492000000000001</v>
      </c>
      <c r="L274" s="4">
        <v>9.6074850000000005</v>
      </c>
      <c r="M274" s="4">
        <v>12.061705999999999</v>
      </c>
      <c r="N274" s="4">
        <v>9.7877899999999993</v>
      </c>
      <c r="O274" s="4">
        <v>12.2933445</v>
      </c>
      <c r="P274" s="4">
        <v>0</v>
      </c>
      <c r="Q274" s="4">
        <v>0</v>
      </c>
      <c r="R274" s="4">
        <v>1.2017838999999999</v>
      </c>
      <c r="S274" s="4">
        <v>4.1558805000000003</v>
      </c>
      <c r="T274" s="4">
        <v>4.4950000000000001</v>
      </c>
      <c r="U274" s="4">
        <v>7.2492346999999997</v>
      </c>
      <c r="V274" s="1">
        <f>B274-L274</f>
        <v>1.4999999999432134E-5</v>
      </c>
      <c r="W274" s="1">
        <f>C274-M274</f>
        <v>-5.999999999062311E-6</v>
      </c>
      <c r="X274" s="1">
        <f>D274-N274</f>
        <v>1.000000000139778E-5</v>
      </c>
      <c r="Y274" s="1">
        <f>E274-O274</f>
        <v>-4.4499999999558781E-5</v>
      </c>
      <c r="Z274" s="1">
        <f>F274-P274</f>
        <v>0</v>
      </c>
      <c r="AA274" s="1">
        <f>G274-Q274</f>
        <v>0</v>
      </c>
      <c r="AB274" s="1">
        <f>H274-R274</f>
        <v>4.3161000000000449E-3</v>
      </c>
      <c r="AC274" s="1">
        <f>I274-S274</f>
        <v>4.1194999999998316E-3</v>
      </c>
      <c r="AD274" s="1">
        <f>J274-T274</f>
        <v>0</v>
      </c>
      <c r="AE274" s="1">
        <f>K274-U274</f>
        <v>-3.4699999999610043E-5</v>
      </c>
    </row>
    <row r="275" spans="1:31" x14ac:dyDescent="0.3">
      <c r="A275" s="3">
        <v>273</v>
      </c>
      <c r="B275" s="2">
        <v>9.4519000000000002</v>
      </c>
      <c r="C275" s="2">
        <v>11.906599999999999</v>
      </c>
      <c r="D275" s="2">
        <v>9.6478999999999999</v>
      </c>
      <c r="E275" s="2">
        <v>12.1539</v>
      </c>
      <c r="F275" s="2">
        <v>0</v>
      </c>
      <c r="G275" s="2">
        <v>0</v>
      </c>
      <c r="H275" s="2">
        <v>0.79720000000000002</v>
      </c>
      <c r="I275" s="2">
        <v>3.3357000000000001</v>
      </c>
      <c r="J275" s="2">
        <v>2.8397000000000001</v>
      </c>
      <c r="K275" s="2">
        <v>5.0137999999999998</v>
      </c>
      <c r="L275" s="4">
        <v>9.4518730000000009</v>
      </c>
      <c r="M275" s="4">
        <v>11.906613</v>
      </c>
      <c r="N275" s="4">
        <v>9.6479470000000003</v>
      </c>
      <c r="O275" s="4">
        <v>12.15386</v>
      </c>
      <c r="P275" s="4">
        <v>0</v>
      </c>
      <c r="Q275" s="4">
        <v>0</v>
      </c>
      <c r="R275" s="4">
        <v>0.79274785999999997</v>
      </c>
      <c r="S275" s="4">
        <v>3.3246996000000002</v>
      </c>
      <c r="T275" s="4">
        <v>2.8396819999999998</v>
      </c>
      <c r="U275" s="4">
        <v>5.0138280000000002</v>
      </c>
      <c r="V275" s="1">
        <f>B275-L275</f>
        <v>2.6999999999333113E-5</v>
      </c>
      <c r="W275" s="1">
        <f>C275-M275</f>
        <v>-1.3000000000928935E-5</v>
      </c>
      <c r="X275" s="1">
        <f>D275-N275</f>
        <v>-4.7000000000352316E-5</v>
      </c>
      <c r="Y275" s="1">
        <f>E275-O275</f>
        <v>4.0000000000262048E-5</v>
      </c>
      <c r="Z275" s="1">
        <f>F275-P275</f>
        <v>0</v>
      </c>
      <c r="AA275" s="1">
        <f>G275-Q275</f>
        <v>0</v>
      </c>
      <c r="AB275" s="1">
        <f>H275-R275</f>
        <v>4.4521400000000488E-3</v>
      </c>
      <c r="AC275" s="1">
        <f>I275-S275</f>
        <v>1.100039999999991E-2</v>
      </c>
      <c r="AD275" s="1">
        <f>J275-T275</f>
        <v>1.8000000000295557E-5</v>
      </c>
      <c r="AE275" s="1">
        <f>K275-U275</f>
        <v>-2.8000000000361069E-5</v>
      </c>
    </row>
    <row r="276" spans="1:31" x14ac:dyDescent="0.3">
      <c r="A276" s="3">
        <v>274</v>
      </c>
      <c r="B276" s="2">
        <v>9.9459999999999997</v>
      </c>
      <c r="C276" s="2">
        <v>12.3986</v>
      </c>
      <c r="D276" s="2">
        <v>10.090999999999999</v>
      </c>
      <c r="E276" s="2">
        <v>12.599299999999999</v>
      </c>
      <c r="F276" s="2">
        <v>3.5949</v>
      </c>
      <c r="G276" s="2">
        <v>5.0328999999999997</v>
      </c>
      <c r="H276" s="2">
        <v>3.5287999999999999</v>
      </c>
      <c r="I276" s="2">
        <v>4.9210000000000003</v>
      </c>
      <c r="J276" s="2">
        <v>4.7369000000000003</v>
      </c>
      <c r="K276" s="2">
        <v>7.7083000000000004</v>
      </c>
      <c r="L276" s="4">
        <v>9.9460149999999992</v>
      </c>
      <c r="M276" s="4">
        <v>12.398623000000001</v>
      </c>
      <c r="N276" s="4">
        <v>10.090994999999999</v>
      </c>
      <c r="O276" s="4">
        <v>12.599349999999999</v>
      </c>
      <c r="P276" s="4">
        <v>3.5948942000000002</v>
      </c>
      <c r="Q276" s="4">
        <v>5.0328727000000004</v>
      </c>
      <c r="R276" s="4">
        <v>3.5258354999999999</v>
      </c>
      <c r="S276" s="4">
        <v>4.9182079999999999</v>
      </c>
      <c r="T276" s="4">
        <v>4.7369266000000003</v>
      </c>
      <c r="U276" s="4">
        <v>7.7083320000000004</v>
      </c>
      <c r="V276" s="1">
        <f>B276-L276</f>
        <v>-1.4999999999432134E-5</v>
      </c>
      <c r="W276" s="1">
        <f>C276-M276</f>
        <v>-2.3000000000550358E-5</v>
      </c>
      <c r="X276" s="1">
        <f>D276-N276</f>
        <v>4.9999999998107114E-6</v>
      </c>
      <c r="Y276" s="1">
        <f>E276-O276</f>
        <v>-4.9999999999883471E-5</v>
      </c>
      <c r="Z276" s="1">
        <f>F276-P276</f>
        <v>5.7999999998337159E-6</v>
      </c>
      <c r="AA276" s="1">
        <f>G276-Q276</f>
        <v>2.7299999999286229E-5</v>
      </c>
      <c r="AB276" s="1">
        <f>H276-R276</f>
        <v>2.9645000000000366E-3</v>
      </c>
      <c r="AC276" s="1">
        <f>I276-S276</f>
        <v>2.7920000000003498E-3</v>
      </c>
      <c r="AD276" s="1">
        <f>J276-T276</f>
        <v>-2.6599999999987745E-5</v>
      </c>
      <c r="AE276" s="1">
        <f>K276-U276</f>
        <v>-3.2000000000032003E-5</v>
      </c>
    </row>
    <row r="277" spans="1:31" x14ac:dyDescent="0.3">
      <c r="A277" s="3">
        <v>275</v>
      </c>
      <c r="B277" s="2">
        <v>9.8215000000000003</v>
      </c>
      <c r="C277" s="2">
        <v>12.2883</v>
      </c>
      <c r="D277" s="2">
        <v>9.9406999999999996</v>
      </c>
      <c r="E277" s="2">
        <v>12.4701</v>
      </c>
      <c r="F277" s="2">
        <v>3.0865</v>
      </c>
      <c r="G277" s="2">
        <v>5.3840000000000003</v>
      </c>
      <c r="H277" s="2">
        <v>3.1193</v>
      </c>
      <c r="I277" s="2">
        <v>5.2904</v>
      </c>
      <c r="J277" s="2">
        <v>4.1135999999999999</v>
      </c>
      <c r="K277" s="2">
        <v>6.2304000000000004</v>
      </c>
      <c r="L277" s="4">
        <v>9.8215420000000009</v>
      </c>
      <c r="M277" s="4">
        <v>12.288256000000001</v>
      </c>
      <c r="N277" s="4">
        <v>9.9407130000000006</v>
      </c>
      <c r="O277" s="4">
        <v>12.470122999999999</v>
      </c>
      <c r="P277" s="4">
        <v>3.0865377999999999</v>
      </c>
      <c r="Q277" s="4">
        <v>5.3840193999999997</v>
      </c>
      <c r="R277" s="4">
        <v>3.117982</v>
      </c>
      <c r="S277" s="4">
        <v>5.2884630000000001</v>
      </c>
      <c r="T277" s="4">
        <v>4.1136369999999998</v>
      </c>
      <c r="U277" s="4">
        <v>6.2304259999999996</v>
      </c>
      <c r="V277" s="1">
        <f>B277-L277</f>
        <v>-4.2000000000541604E-5</v>
      </c>
      <c r="W277" s="1">
        <f>C277-M277</f>
        <v>4.3999999999044803E-5</v>
      </c>
      <c r="X277" s="1">
        <f>D277-N277</f>
        <v>-1.3000000000928935E-5</v>
      </c>
      <c r="Y277" s="1">
        <f>E277-O277</f>
        <v>-2.2999999998774001E-5</v>
      </c>
      <c r="Z277" s="1">
        <f>F277-P277</f>
        <v>-3.7799999999865719E-5</v>
      </c>
      <c r="AA277" s="1">
        <f>G277-Q277</f>
        <v>-1.9399999999336615E-5</v>
      </c>
      <c r="AB277" s="1">
        <f>H277-R277</f>
        <v>1.3179999999999303E-3</v>
      </c>
      <c r="AC277" s="1">
        <f>I277-S277</f>
        <v>1.9369999999998555E-3</v>
      </c>
      <c r="AD277" s="1">
        <f>J277-T277</f>
        <v>-3.6999999999842714E-5</v>
      </c>
      <c r="AE277" s="1">
        <f>K277-U277</f>
        <v>-2.5999999999193335E-5</v>
      </c>
    </row>
    <row r="278" spans="1:31" x14ac:dyDescent="0.3">
      <c r="A278" s="3">
        <v>276</v>
      </c>
      <c r="B278" s="2">
        <v>9.7700999999999993</v>
      </c>
      <c r="C278" s="2">
        <v>12.208600000000001</v>
      </c>
      <c r="D278" s="2">
        <v>9.8834</v>
      </c>
      <c r="E278" s="2">
        <v>12.380699999999999</v>
      </c>
      <c r="F278" s="2">
        <v>2.3620000000000001</v>
      </c>
      <c r="G278" s="2">
        <v>4.4640000000000004</v>
      </c>
      <c r="H278" s="2">
        <v>2.4237000000000002</v>
      </c>
      <c r="I278" s="2">
        <v>4.4602000000000004</v>
      </c>
      <c r="J278" s="2">
        <v>5.3254000000000001</v>
      </c>
      <c r="K278" s="2">
        <v>6.3556999999999997</v>
      </c>
      <c r="L278" s="4">
        <v>9.770054</v>
      </c>
      <c r="M278" s="4">
        <v>12.208646999999999</v>
      </c>
      <c r="N278" s="4">
        <v>9.8834160000000004</v>
      </c>
      <c r="O278" s="4">
        <v>12.380652</v>
      </c>
      <c r="P278" s="4">
        <v>2.3620203000000002</v>
      </c>
      <c r="Q278" s="4">
        <v>4.4640402999999997</v>
      </c>
      <c r="R278" s="4">
        <v>2.4219759000000001</v>
      </c>
      <c r="S278" s="4">
        <v>4.4570489999999996</v>
      </c>
      <c r="T278" s="4">
        <v>5.3254247000000001</v>
      </c>
      <c r="U278" s="4">
        <v>6.3556976000000001</v>
      </c>
      <c r="V278" s="1">
        <f>B278-L278</f>
        <v>4.5999999999324359E-5</v>
      </c>
      <c r="W278" s="1">
        <f>C278-M278</f>
        <v>-4.6999999998575959E-5</v>
      </c>
      <c r="X278" s="1">
        <f>D278-N278</f>
        <v>-1.6000000000460091E-5</v>
      </c>
      <c r="Y278" s="1">
        <f>E278-O278</f>
        <v>4.7999999999603915E-5</v>
      </c>
      <c r="Z278" s="1">
        <f>F278-P278</f>
        <v>-2.030000000008414E-5</v>
      </c>
      <c r="AA278" s="1">
        <f>G278-Q278</f>
        <v>-4.0299999999326985E-5</v>
      </c>
      <c r="AB278" s="1">
        <f>H278-R278</f>
        <v>1.7241000000001172E-3</v>
      </c>
      <c r="AC278" s="1">
        <f>I278-S278</f>
        <v>3.1510000000007921E-3</v>
      </c>
      <c r="AD278" s="1">
        <f>J278-T278</f>
        <v>-2.469999999998862E-5</v>
      </c>
      <c r="AE278" s="1">
        <f>K278-U278</f>
        <v>2.3999999996249244E-6</v>
      </c>
    </row>
    <row r="279" spans="1:31" x14ac:dyDescent="0.3">
      <c r="A279" s="3">
        <v>277</v>
      </c>
      <c r="B279" s="2">
        <v>9.8630999999999993</v>
      </c>
      <c r="C279" s="2">
        <v>12.3005</v>
      </c>
      <c r="D279" s="2">
        <v>9.9963999999999995</v>
      </c>
      <c r="E279" s="2">
        <v>12.4922</v>
      </c>
      <c r="F279" s="2">
        <v>3.9659</v>
      </c>
      <c r="G279" s="2">
        <v>5.5637999999999996</v>
      </c>
      <c r="H279" s="2">
        <v>3.9432</v>
      </c>
      <c r="I279" s="2">
        <v>5.5297999999999998</v>
      </c>
      <c r="J279" s="2">
        <v>5.6601999999999997</v>
      </c>
      <c r="K279" s="2">
        <v>6.8179999999999996</v>
      </c>
      <c r="L279" s="4">
        <v>9.8631430000000009</v>
      </c>
      <c r="M279" s="4">
        <v>12.300466999999999</v>
      </c>
      <c r="N279" s="4">
        <v>9.9964480000000009</v>
      </c>
      <c r="O279" s="4">
        <v>12.492198</v>
      </c>
      <c r="P279" s="4">
        <v>3.9659195</v>
      </c>
      <c r="Q279" s="4">
        <v>5.5638113000000002</v>
      </c>
      <c r="R279" s="4">
        <v>3.9427639999999999</v>
      </c>
      <c r="S279" s="4">
        <v>5.5286774999999997</v>
      </c>
      <c r="T279" s="4">
        <v>5.6601505000000003</v>
      </c>
      <c r="U279" s="4">
        <v>6.8180149999999999</v>
      </c>
      <c r="V279" s="1">
        <f>B279-L279</f>
        <v>-4.300000000156956E-5</v>
      </c>
      <c r="W279" s="1">
        <f>C279-M279</f>
        <v>3.3000000000171781E-5</v>
      </c>
      <c r="X279" s="1">
        <f>D279-N279</f>
        <v>-4.8000000001380272E-5</v>
      </c>
      <c r="Y279" s="1">
        <f>E279-O279</f>
        <v>2.0000000002795559E-6</v>
      </c>
      <c r="Z279" s="1">
        <f>F279-P279</f>
        <v>-1.9500000000061135E-5</v>
      </c>
      <c r="AA279" s="1">
        <f>G279-Q279</f>
        <v>-1.1300000000602495E-5</v>
      </c>
      <c r="AB279" s="1">
        <f>H279-R279</f>
        <v>4.3600000000010297E-4</v>
      </c>
      <c r="AC279" s="1">
        <f>I279-S279</f>
        <v>1.1225000000001373E-3</v>
      </c>
      <c r="AD279" s="1">
        <f>J279-T279</f>
        <v>4.9499999999369493E-5</v>
      </c>
      <c r="AE279" s="1">
        <f>K279-U279</f>
        <v>-1.5000000000320313E-5</v>
      </c>
    </row>
    <row r="280" spans="1:31" x14ac:dyDescent="0.3">
      <c r="A280" s="3">
        <v>278</v>
      </c>
      <c r="B280" s="2">
        <v>9.8518000000000008</v>
      </c>
      <c r="C280" s="2">
        <v>12.2951</v>
      </c>
      <c r="D280" s="2">
        <v>9.9533000000000005</v>
      </c>
      <c r="E280" s="2">
        <v>12.445600000000001</v>
      </c>
      <c r="F280" s="2">
        <v>3.0585</v>
      </c>
      <c r="G280" s="2">
        <v>5.1421000000000001</v>
      </c>
      <c r="H280" s="2">
        <v>3.0533000000000001</v>
      </c>
      <c r="I280" s="2">
        <v>5.1193</v>
      </c>
      <c r="J280" s="2">
        <v>5.2187000000000001</v>
      </c>
      <c r="K280" s="2">
        <v>7.9463999999999997</v>
      </c>
      <c r="L280" s="4">
        <v>9.8518489999999996</v>
      </c>
      <c r="M280" s="4">
        <v>12.295059999999999</v>
      </c>
      <c r="N280" s="4">
        <v>9.9533459999999998</v>
      </c>
      <c r="O280" s="4">
        <v>12.445593000000001</v>
      </c>
      <c r="P280" s="4">
        <v>3.0585072000000002</v>
      </c>
      <c r="Q280" s="4">
        <v>5.1420760000000003</v>
      </c>
      <c r="R280" s="4">
        <v>3.0519601999999999</v>
      </c>
      <c r="S280" s="4">
        <v>5.1178664999999999</v>
      </c>
      <c r="T280" s="4">
        <v>5.2187146999999996</v>
      </c>
      <c r="U280" s="4">
        <v>7.9463577000000001</v>
      </c>
      <c r="V280" s="1">
        <f>B280-L280</f>
        <v>-4.8999999998855515E-5</v>
      </c>
      <c r="W280" s="1">
        <f>C280-M280</f>
        <v>4.0000000000262048E-5</v>
      </c>
      <c r="X280" s="1">
        <f>D280-N280</f>
        <v>-4.5999999999324359E-5</v>
      </c>
      <c r="Y280" s="1">
        <f>E280-O280</f>
        <v>7.0000000000902673E-6</v>
      </c>
      <c r="Z280" s="1">
        <f>F280-P280</f>
        <v>-7.2000000002070408E-6</v>
      </c>
      <c r="AA280" s="1">
        <f>G280-Q280</f>
        <v>2.3999999999801958E-5</v>
      </c>
      <c r="AB280" s="1">
        <f>H280-R280</f>
        <v>1.3398000000002241E-3</v>
      </c>
      <c r="AC280" s="1">
        <f>I280-S280</f>
        <v>1.4335000000000875E-3</v>
      </c>
      <c r="AD280" s="1">
        <f>J280-T280</f>
        <v>-1.4699999999479019E-5</v>
      </c>
      <c r="AE280" s="1">
        <f>K280-U280</f>
        <v>4.2299999999606541E-5</v>
      </c>
    </row>
    <row r="281" spans="1:31" x14ac:dyDescent="0.3">
      <c r="A281" s="3">
        <v>279</v>
      </c>
      <c r="B281" s="2">
        <v>9.8522999999999996</v>
      </c>
      <c r="C281" s="2">
        <v>12.3048</v>
      </c>
      <c r="D281" s="2">
        <v>9.9518000000000004</v>
      </c>
      <c r="E281" s="2">
        <v>12.449299999999999</v>
      </c>
      <c r="F281" s="2">
        <v>2.5114000000000001</v>
      </c>
      <c r="G281" s="2">
        <v>4.5640999999999998</v>
      </c>
      <c r="H281" s="2">
        <v>2.5163000000000002</v>
      </c>
      <c r="I281" s="2">
        <v>4.5597000000000003</v>
      </c>
      <c r="J281" s="2">
        <v>4.9593999999999996</v>
      </c>
      <c r="K281" s="2">
        <v>7.3617999999999997</v>
      </c>
      <c r="L281" s="4">
        <v>9.8523309999999995</v>
      </c>
      <c r="M281" s="4">
        <v>12.304766000000001</v>
      </c>
      <c r="N281" s="4">
        <v>9.9518400000000007</v>
      </c>
      <c r="O281" s="4">
        <v>12.4493065</v>
      </c>
      <c r="P281" s="4">
        <v>2.5114223999999998</v>
      </c>
      <c r="Q281" s="4">
        <v>4.5641211999999998</v>
      </c>
      <c r="R281" s="4">
        <v>2.5146804</v>
      </c>
      <c r="S281" s="4">
        <v>4.5585265000000001</v>
      </c>
      <c r="T281" s="4">
        <v>4.9593596</v>
      </c>
      <c r="U281" s="4">
        <v>7.3618249999999996</v>
      </c>
      <c r="V281" s="1">
        <f>B281-L281</f>
        <v>-3.0999999999892225E-5</v>
      </c>
      <c r="W281" s="1">
        <f>C281-M281</f>
        <v>3.399999999942338E-5</v>
      </c>
      <c r="X281" s="1">
        <f>D281-N281</f>
        <v>-4.0000000000262048E-5</v>
      </c>
      <c r="Y281" s="1">
        <f>E281-O281</f>
        <v>-6.500000001352646E-6</v>
      </c>
      <c r="Z281" s="1">
        <f>F281-P281</f>
        <v>-2.2399999999755948E-5</v>
      </c>
      <c r="AA281" s="1">
        <f>G281-Q281</f>
        <v>-2.1199999999943486E-5</v>
      </c>
      <c r="AB281" s="1">
        <f>H281-R281</f>
        <v>1.6196000000001654E-3</v>
      </c>
      <c r="AC281" s="1">
        <f>I281-S281</f>
        <v>1.1735000000001605E-3</v>
      </c>
      <c r="AD281" s="1">
        <f>J281-T281</f>
        <v>4.0399999999607417E-5</v>
      </c>
      <c r="AE281" s="1">
        <f>K281-U281</f>
        <v>-2.4999999999941735E-5</v>
      </c>
    </row>
    <row r="282" spans="1:31" x14ac:dyDescent="0.3">
      <c r="A282" s="3">
        <v>280</v>
      </c>
      <c r="B282" s="2">
        <v>9.9093999999999998</v>
      </c>
      <c r="C282" s="2">
        <v>12.354699999999999</v>
      </c>
      <c r="D282" s="2">
        <v>10.0136</v>
      </c>
      <c r="E282" s="2">
        <v>12.5062</v>
      </c>
      <c r="F282" s="2">
        <v>4.3268000000000004</v>
      </c>
      <c r="G282" s="2">
        <v>6.4253999999999998</v>
      </c>
      <c r="H282" s="2">
        <v>4.3292000000000002</v>
      </c>
      <c r="I282" s="2">
        <v>6.4161000000000001</v>
      </c>
      <c r="J282" s="2">
        <v>5.4378000000000002</v>
      </c>
      <c r="K282" s="2">
        <v>7.9264999999999999</v>
      </c>
      <c r="L282" s="4">
        <v>9.9094010000000008</v>
      </c>
      <c r="M282" s="4">
        <v>12.354732500000001</v>
      </c>
      <c r="N282" s="4">
        <v>10.013646</v>
      </c>
      <c r="O282" s="4">
        <v>12.506231</v>
      </c>
      <c r="P282" s="4">
        <v>4.3267927000000004</v>
      </c>
      <c r="Q282" s="4">
        <v>6.4253650000000002</v>
      </c>
      <c r="R282" s="4">
        <v>4.3288029999999997</v>
      </c>
      <c r="S282" s="4">
        <v>6.4155253999999999</v>
      </c>
      <c r="T282" s="4">
        <v>5.437805</v>
      </c>
      <c r="U282" s="4">
        <v>7.9264859999999997</v>
      </c>
      <c r="V282" s="1">
        <f>B282-L282</f>
        <v>-1.0000000010279564E-6</v>
      </c>
      <c r="W282" s="1">
        <f>C282-M282</f>
        <v>-3.2500000001434159E-5</v>
      </c>
      <c r="X282" s="1">
        <f>D282-N282</f>
        <v>-4.5999999999324359E-5</v>
      </c>
      <c r="Y282" s="1">
        <f>E282-O282</f>
        <v>-3.0999999999892225E-5</v>
      </c>
      <c r="Z282" s="1">
        <f>F282-P282</f>
        <v>7.3000000000433829E-6</v>
      </c>
      <c r="AA282" s="1">
        <f>G282-Q282</f>
        <v>3.4999999999563158E-5</v>
      </c>
      <c r="AB282" s="1">
        <f>H282-R282</f>
        <v>3.9700000000042479E-4</v>
      </c>
      <c r="AC282" s="1">
        <f>I282-S282</f>
        <v>5.7460000000020273E-4</v>
      </c>
      <c r="AD282" s="1">
        <f>J282-T282</f>
        <v>-4.9999999998107114E-6</v>
      </c>
      <c r="AE282" s="1">
        <f>K282-U282</f>
        <v>1.4000000000180535E-5</v>
      </c>
    </row>
    <row r="283" spans="1:31" x14ac:dyDescent="0.3">
      <c r="A283" s="3">
        <v>281</v>
      </c>
      <c r="B283" s="2">
        <v>9.8876000000000008</v>
      </c>
      <c r="C283" s="2">
        <v>12.3231</v>
      </c>
      <c r="D283" s="2">
        <v>9.9977</v>
      </c>
      <c r="E283" s="2">
        <v>12.481999999999999</v>
      </c>
      <c r="F283" s="2">
        <v>3.423</v>
      </c>
      <c r="G283" s="2">
        <v>5.5439999999999996</v>
      </c>
      <c r="H283" s="2">
        <v>3.3693</v>
      </c>
      <c r="I283" s="2">
        <v>5.4877000000000002</v>
      </c>
      <c r="J283" s="2">
        <v>5.8628999999999998</v>
      </c>
      <c r="K283" s="2">
        <v>7.8292000000000002</v>
      </c>
      <c r="L283" s="4">
        <v>9.8876349999999995</v>
      </c>
      <c r="M283" s="4">
        <v>12.323086999999999</v>
      </c>
      <c r="N283" s="4">
        <v>9.9977230000000006</v>
      </c>
      <c r="O283" s="4">
        <v>12.482016</v>
      </c>
      <c r="P283" s="4">
        <v>3.4229607999999998</v>
      </c>
      <c r="Q283" s="4">
        <v>5.5440106</v>
      </c>
      <c r="R283" s="4">
        <v>3.3679353999999999</v>
      </c>
      <c r="S283" s="4">
        <v>5.4863960000000001</v>
      </c>
      <c r="T283" s="4">
        <v>5.8629179999999996</v>
      </c>
      <c r="U283" s="4">
        <v>7.8291680000000001</v>
      </c>
      <c r="V283" s="1">
        <f>B283-L283</f>
        <v>-3.499999999867498E-5</v>
      </c>
      <c r="W283" s="1">
        <f>C283-M283</f>
        <v>1.3000000000928935E-5</v>
      </c>
      <c r="X283" s="1">
        <f>D283-N283</f>
        <v>-2.3000000000550358E-5</v>
      </c>
      <c r="Y283" s="1">
        <f>E283-O283</f>
        <v>-1.6000000000460091E-5</v>
      </c>
      <c r="Z283" s="1">
        <f>F283-P283</f>
        <v>3.9200000000239044E-5</v>
      </c>
      <c r="AA283" s="1">
        <f>G283-Q283</f>
        <v>-1.0600000000415832E-5</v>
      </c>
      <c r="AB283" s="1">
        <f>H283-R283</f>
        <v>1.3646000000000491E-3</v>
      </c>
      <c r="AC283" s="1">
        <f>I283-S283</f>
        <v>1.3040000000001939E-3</v>
      </c>
      <c r="AD283" s="1">
        <f>J283-T283</f>
        <v>-1.7999999999851468E-5</v>
      </c>
      <c r="AE283" s="1">
        <f>K283-U283</f>
        <v>3.2000000000032003E-5</v>
      </c>
    </row>
    <row r="284" spans="1:31" x14ac:dyDescent="0.3">
      <c r="A284" s="3">
        <v>282</v>
      </c>
      <c r="B284" s="2">
        <v>9.6948000000000008</v>
      </c>
      <c r="C284" s="2">
        <v>12.1195</v>
      </c>
      <c r="D284" s="2">
        <v>9.7797999999999998</v>
      </c>
      <c r="E284" s="2">
        <v>12.258100000000001</v>
      </c>
      <c r="F284" s="2">
        <v>3.3092999999999999</v>
      </c>
      <c r="G284" s="2">
        <v>4.7473999999999998</v>
      </c>
      <c r="H284" s="2">
        <v>3.0482999999999998</v>
      </c>
      <c r="I284" s="2">
        <v>4.4627999999999997</v>
      </c>
      <c r="J284" s="2">
        <v>4.5411999999999999</v>
      </c>
      <c r="K284" s="2">
        <v>7.649</v>
      </c>
      <c r="L284" s="4">
        <v>9.6947700000000001</v>
      </c>
      <c r="M284" s="4">
        <v>12.119452000000001</v>
      </c>
      <c r="N284" s="4">
        <v>9.7798420000000004</v>
      </c>
      <c r="O284" s="4">
        <v>12.258092</v>
      </c>
      <c r="P284" s="4">
        <v>3.3092505999999999</v>
      </c>
      <c r="Q284" s="4">
        <v>4.7474449999999999</v>
      </c>
      <c r="R284" s="4">
        <v>3.0418904000000002</v>
      </c>
      <c r="S284" s="4">
        <v>4.4467753999999999</v>
      </c>
      <c r="T284" s="4">
        <v>4.5412005999999998</v>
      </c>
      <c r="U284" s="4">
        <v>7.6490254000000002</v>
      </c>
      <c r="V284" s="1">
        <f>B284-L284</f>
        <v>3.0000000000640625E-5</v>
      </c>
      <c r="W284" s="1">
        <f>C284-M284</f>
        <v>4.7999999999603915E-5</v>
      </c>
      <c r="X284" s="1">
        <f>D284-N284</f>
        <v>-4.2000000000541604E-5</v>
      </c>
      <c r="Y284" s="1">
        <f>E284-O284</f>
        <v>8.0000000011182237E-6</v>
      </c>
      <c r="Z284" s="1">
        <f>F284-P284</f>
        <v>4.939999999997724E-5</v>
      </c>
      <c r="AA284" s="1">
        <f>G284-Q284</f>
        <v>-4.500000000007276E-5</v>
      </c>
      <c r="AB284" s="1">
        <f>H284-R284</f>
        <v>6.4095999999995712E-3</v>
      </c>
      <c r="AC284" s="1">
        <f>I284-S284</f>
        <v>1.6024599999999722E-2</v>
      </c>
      <c r="AD284" s="1">
        <f>J284-T284</f>
        <v>-5.999999999062311E-7</v>
      </c>
      <c r="AE284" s="1">
        <f>K284-U284</f>
        <v>-2.5400000000175282E-5</v>
      </c>
    </row>
    <row r="285" spans="1:31" x14ac:dyDescent="0.3">
      <c r="A285" s="3">
        <v>283</v>
      </c>
      <c r="B285" s="2">
        <v>9.7954000000000008</v>
      </c>
      <c r="C285" s="2">
        <v>12.2182</v>
      </c>
      <c r="D285" s="2">
        <v>9.9011999999999993</v>
      </c>
      <c r="E285" s="2">
        <v>12.3803</v>
      </c>
      <c r="F285" s="2">
        <v>3.9380999999999999</v>
      </c>
      <c r="G285" s="2">
        <v>5.6676000000000002</v>
      </c>
      <c r="H285" s="2">
        <v>3.6665999999999999</v>
      </c>
      <c r="I285" s="2">
        <v>5.3878000000000004</v>
      </c>
      <c r="J285" s="2">
        <v>5.9375999999999998</v>
      </c>
      <c r="K285" s="2">
        <v>7.5952000000000002</v>
      </c>
      <c r="L285" s="4">
        <v>9.7953700000000001</v>
      </c>
      <c r="M285" s="4">
        <v>12.218234000000001</v>
      </c>
      <c r="N285" s="4">
        <v>9.9011969999999998</v>
      </c>
      <c r="O285" s="4">
        <v>12.380326999999999</v>
      </c>
      <c r="P285" s="4">
        <v>3.9380932</v>
      </c>
      <c r="Q285" s="4">
        <v>5.6675677000000002</v>
      </c>
      <c r="R285" s="4">
        <v>3.6639925999999998</v>
      </c>
      <c r="S285" s="4">
        <v>5.385141</v>
      </c>
      <c r="T285" s="4">
        <v>5.9375686999999999</v>
      </c>
      <c r="U285" s="4">
        <v>7.5951959999999996</v>
      </c>
      <c r="V285" s="1">
        <f>B285-L285</f>
        <v>3.0000000000640625E-5</v>
      </c>
      <c r="W285" s="1">
        <f>C285-M285</f>
        <v>-3.4000000001199737E-5</v>
      </c>
      <c r="X285" s="1">
        <f>D285-N285</f>
        <v>2.9999999995311555E-6</v>
      </c>
      <c r="Y285" s="1">
        <f>E285-O285</f>
        <v>-2.6999999999333113E-5</v>
      </c>
      <c r="Z285" s="1">
        <f>F285-P285</f>
        <v>6.7999999999734939E-6</v>
      </c>
      <c r="AA285" s="1">
        <f>G285-Q285</f>
        <v>3.2299999999985118E-5</v>
      </c>
      <c r="AB285" s="1">
        <f>H285-R285</f>
        <v>2.6074000000000375E-3</v>
      </c>
      <c r="AC285" s="1">
        <f>I285-S285</f>
        <v>2.659000000000411E-3</v>
      </c>
      <c r="AD285" s="1">
        <f>J285-T285</f>
        <v>3.129999999984534E-5</v>
      </c>
      <c r="AE285" s="1">
        <f>K285-U285</f>
        <v>4.0000000005591119E-6</v>
      </c>
    </row>
    <row r="286" spans="1:31" x14ac:dyDescent="0.3">
      <c r="A286" s="3">
        <v>284</v>
      </c>
      <c r="B286" s="2">
        <v>9.8188999999999993</v>
      </c>
      <c r="C286" s="2">
        <v>12.235799999999999</v>
      </c>
      <c r="D286" s="2">
        <v>9.9238</v>
      </c>
      <c r="E286" s="2">
        <v>12.3962</v>
      </c>
      <c r="F286" s="2">
        <v>3.1314000000000002</v>
      </c>
      <c r="G286" s="2">
        <v>5.4508000000000001</v>
      </c>
      <c r="H286" s="2">
        <v>3.0743</v>
      </c>
      <c r="I286" s="2">
        <v>5.3613</v>
      </c>
      <c r="J286" s="2">
        <v>6.7100999999999997</v>
      </c>
      <c r="K286" s="2">
        <v>7.6319999999999997</v>
      </c>
      <c r="L286" s="4">
        <v>9.8189430000000009</v>
      </c>
      <c r="M286" s="4">
        <v>12.235837999999999</v>
      </c>
      <c r="N286" s="4">
        <v>9.9238339999999994</v>
      </c>
      <c r="O286" s="4">
        <v>12.396191</v>
      </c>
      <c r="P286" s="4">
        <v>3.1313602999999999</v>
      </c>
      <c r="Q286" s="4">
        <v>5.450755</v>
      </c>
      <c r="R286" s="4">
        <v>3.0734425000000001</v>
      </c>
      <c r="S286" s="4">
        <v>5.3602790000000002</v>
      </c>
      <c r="T286" s="4">
        <v>6.7101088000000004</v>
      </c>
      <c r="U286" s="4">
        <v>7.6319838000000004</v>
      </c>
      <c r="V286" s="1">
        <f>B286-L286</f>
        <v>-4.300000000156956E-5</v>
      </c>
      <c r="W286" s="1">
        <f>C286-M286</f>
        <v>-3.7999999999982492E-5</v>
      </c>
      <c r="X286" s="1">
        <f>D286-N286</f>
        <v>-3.399999999942338E-5</v>
      </c>
      <c r="Y286" s="1">
        <f>E286-O286</f>
        <v>9.0000000003698233E-6</v>
      </c>
      <c r="Z286" s="1">
        <f>F286-P286</f>
        <v>3.9700000000308933E-5</v>
      </c>
      <c r="AA286" s="1">
        <f>G286-Q286</f>
        <v>4.500000000007276E-5</v>
      </c>
      <c r="AB286" s="1">
        <f>H286-R286</f>
        <v>8.5749999999995552E-4</v>
      </c>
      <c r="AC286" s="1">
        <f>I286-S286</f>
        <v>1.0209999999997166E-3</v>
      </c>
      <c r="AD286" s="1">
        <f>J286-T286</f>
        <v>-8.8000000006971391E-6</v>
      </c>
      <c r="AE286" s="1">
        <f>K286-U286</f>
        <v>1.6199999999244596E-5</v>
      </c>
    </row>
    <row r="287" spans="1:31" x14ac:dyDescent="0.3">
      <c r="A287" s="3">
        <v>285</v>
      </c>
      <c r="B287" s="2">
        <v>9.7166999999999994</v>
      </c>
      <c r="C287" s="2">
        <v>12.1318</v>
      </c>
      <c r="D287" s="2">
        <v>9.8059999999999992</v>
      </c>
      <c r="E287" s="2">
        <v>12.2768</v>
      </c>
      <c r="F287" s="2">
        <v>0.83679999999999999</v>
      </c>
      <c r="G287" s="2">
        <v>2.2423000000000002</v>
      </c>
      <c r="H287" s="2">
        <v>0.54820000000000002</v>
      </c>
      <c r="I287" s="2">
        <v>1.7124999999999999</v>
      </c>
      <c r="J287" s="2">
        <v>5.7188999999999997</v>
      </c>
      <c r="K287" s="2">
        <v>6.6909999999999998</v>
      </c>
      <c r="L287" s="4">
        <v>9.7166759999999996</v>
      </c>
      <c r="M287" s="4">
        <v>12.131781999999999</v>
      </c>
      <c r="N287" s="4">
        <v>9.8060259999999992</v>
      </c>
      <c r="O287" s="4">
        <v>12.276842</v>
      </c>
      <c r="P287" s="4">
        <v>0.83676609999999996</v>
      </c>
      <c r="Q287" s="4">
        <v>2.242289</v>
      </c>
      <c r="R287" s="4">
        <v>0.49047768000000003</v>
      </c>
      <c r="S287" s="4">
        <v>1.5267951</v>
      </c>
      <c r="T287" s="4">
        <v>5.7188670000000004</v>
      </c>
      <c r="U287" s="4">
        <v>6.6910043000000003</v>
      </c>
      <c r="V287" s="1">
        <f>B287-L287</f>
        <v>2.3999999999801958E-5</v>
      </c>
      <c r="W287" s="1">
        <f>C287-M287</f>
        <v>1.8000000000739647E-5</v>
      </c>
      <c r="X287" s="1">
        <f>D287-N287</f>
        <v>-2.6000000000081513E-5</v>
      </c>
      <c r="Y287" s="1">
        <f>E287-O287</f>
        <v>-4.2000000000541604E-5</v>
      </c>
      <c r="Z287" s="1">
        <f>F287-P287</f>
        <v>3.3900000000031127E-5</v>
      </c>
      <c r="AA287" s="1">
        <f>G287-Q287</f>
        <v>1.100000000020529E-5</v>
      </c>
      <c r="AB287" s="1">
        <f>H287-R287</f>
        <v>5.7722319999999994E-2</v>
      </c>
      <c r="AC287" s="1">
        <f>I287-S287</f>
        <v>0.18570489999999995</v>
      </c>
      <c r="AD287" s="1">
        <f>J287-T287</f>
        <v>3.2999999999283602E-5</v>
      </c>
      <c r="AE287" s="1">
        <f>K287-U287</f>
        <v>-4.3000000005122274E-6</v>
      </c>
    </row>
    <row r="288" spans="1:31" x14ac:dyDescent="0.3">
      <c r="A288" s="3">
        <v>286</v>
      </c>
      <c r="B288" s="2">
        <v>9.6705000000000005</v>
      </c>
      <c r="C288" s="2">
        <v>12.1129</v>
      </c>
      <c r="D288" s="2">
        <v>9.8145000000000007</v>
      </c>
      <c r="E288" s="2">
        <v>12.322900000000001</v>
      </c>
      <c r="F288" s="2">
        <v>2.2909000000000002</v>
      </c>
      <c r="G288" s="2">
        <v>4.4108999999999998</v>
      </c>
      <c r="H288" s="2">
        <v>2.3475999999999999</v>
      </c>
      <c r="I288" s="2">
        <v>4.3992000000000004</v>
      </c>
      <c r="J288" s="2">
        <v>3.9196</v>
      </c>
      <c r="K288" s="2">
        <v>6.1775000000000002</v>
      </c>
      <c r="L288" s="4">
        <v>9.6704760000000007</v>
      </c>
      <c r="M288" s="4">
        <v>12.112895999999999</v>
      </c>
      <c r="N288" s="4">
        <v>9.8145140000000008</v>
      </c>
      <c r="O288" s="4">
        <v>12.322936</v>
      </c>
      <c r="P288" s="4">
        <v>2.2908792</v>
      </c>
      <c r="Q288" s="4">
        <v>4.4108790000000004</v>
      </c>
      <c r="R288" s="4">
        <v>2.3457677000000001</v>
      </c>
      <c r="S288" s="4">
        <v>4.3964809999999996</v>
      </c>
      <c r="T288" s="4">
        <v>3.9196336000000001</v>
      </c>
      <c r="U288" s="4">
        <v>6.177511</v>
      </c>
      <c r="V288" s="1">
        <f>B288-L288</f>
        <v>2.3999999999801958E-5</v>
      </c>
      <c r="W288" s="1">
        <f>C288-M288</f>
        <v>4.0000000005591119E-6</v>
      </c>
      <c r="X288" s="1">
        <f>D288-N288</f>
        <v>-1.4000000000180535E-5</v>
      </c>
      <c r="Y288" s="1">
        <f>E288-O288</f>
        <v>-3.5999999999702936E-5</v>
      </c>
      <c r="Z288" s="1">
        <f>F288-P288</f>
        <v>2.0800000000154029E-5</v>
      </c>
      <c r="AA288" s="1">
        <f>G288-Q288</f>
        <v>2.0999999999382624E-5</v>
      </c>
      <c r="AB288" s="1">
        <f>H288-R288</f>
        <v>1.8322999999997869E-3</v>
      </c>
      <c r="AC288" s="1">
        <f>I288-S288</f>
        <v>2.7190000000008041E-3</v>
      </c>
      <c r="AD288" s="1">
        <f>J288-T288</f>
        <v>-3.3600000000078012E-5</v>
      </c>
      <c r="AE288" s="1">
        <f>K288-U288</f>
        <v>-1.0999999999761201E-5</v>
      </c>
    </row>
    <row r="289" spans="1:31" x14ac:dyDescent="0.3">
      <c r="A289" s="3">
        <v>287</v>
      </c>
      <c r="B289" s="2">
        <v>9.6736000000000004</v>
      </c>
      <c r="C289" s="2">
        <v>12.1221</v>
      </c>
      <c r="D289" s="2">
        <v>9.7819000000000003</v>
      </c>
      <c r="E289" s="2">
        <v>12.295199999999999</v>
      </c>
      <c r="F289" s="2">
        <v>1.0097</v>
      </c>
      <c r="G289" s="2">
        <v>3.411</v>
      </c>
      <c r="H289" s="2">
        <v>0.1172</v>
      </c>
      <c r="I289" s="2">
        <v>1.3346</v>
      </c>
      <c r="J289" s="2">
        <v>3.7545999999999999</v>
      </c>
      <c r="K289" s="2">
        <v>5.8484999999999996</v>
      </c>
      <c r="L289" s="4">
        <v>9.6735609999999994</v>
      </c>
      <c r="M289" s="4">
        <v>12.122094000000001</v>
      </c>
      <c r="N289" s="4">
        <v>9.7819409999999998</v>
      </c>
      <c r="O289" s="4">
        <v>12.295161</v>
      </c>
      <c r="P289" s="4">
        <v>1.0097332999999999</v>
      </c>
      <c r="Q289" s="4">
        <v>3.4110185999999998</v>
      </c>
      <c r="R289" s="4">
        <v>9.8004820000000006E-2</v>
      </c>
      <c r="S289" s="4">
        <v>1.2652677999999999</v>
      </c>
      <c r="T289" s="4">
        <v>3.7545636</v>
      </c>
      <c r="U289" s="4">
        <v>5.8485446000000003</v>
      </c>
      <c r="V289" s="1">
        <f>B289-L289</f>
        <v>3.9000000001010449E-5</v>
      </c>
      <c r="W289" s="1">
        <f>C289-M289</f>
        <v>5.999999999062311E-6</v>
      </c>
      <c r="X289" s="1">
        <f>D289-N289</f>
        <v>-4.0999999999513648E-5</v>
      </c>
      <c r="Y289" s="1">
        <f>E289-O289</f>
        <v>3.8999999999234092E-5</v>
      </c>
      <c r="Z289" s="1">
        <f>F289-P289</f>
        <v>-3.3299999999902852E-5</v>
      </c>
      <c r="AA289" s="1">
        <f>G289-Q289</f>
        <v>-1.8599999999757699E-5</v>
      </c>
      <c r="AB289" s="1">
        <f>H289-R289</f>
        <v>1.9195179999999992E-2</v>
      </c>
      <c r="AC289" s="1">
        <f>I289-S289</f>
        <v>6.9332200000000066E-2</v>
      </c>
      <c r="AD289" s="1">
        <f>J289-T289</f>
        <v>3.6399999999936483E-5</v>
      </c>
      <c r="AE289" s="1">
        <f>K289-U289</f>
        <v>-4.4600000000727391E-5</v>
      </c>
    </row>
    <row r="290" spans="1:31" x14ac:dyDescent="0.3">
      <c r="A290" s="3">
        <v>288</v>
      </c>
      <c r="B290" s="2">
        <v>9.6762999999999995</v>
      </c>
      <c r="C290" s="2">
        <v>12.1082</v>
      </c>
      <c r="D290" s="2">
        <v>9.7688000000000006</v>
      </c>
      <c r="E290" s="2">
        <v>12.2563</v>
      </c>
      <c r="F290" s="2">
        <v>0</v>
      </c>
      <c r="G290" s="2">
        <v>0</v>
      </c>
      <c r="H290" s="2">
        <v>0</v>
      </c>
      <c r="I290" s="2">
        <v>0</v>
      </c>
      <c r="J290" s="2">
        <v>2.5758000000000001</v>
      </c>
      <c r="K290" s="2">
        <v>5.9726999999999997</v>
      </c>
      <c r="L290" s="4">
        <v>9.6762770000000007</v>
      </c>
      <c r="M290" s="4">
        <v>12.108200999999999</v>
      </c>
      <c r="N290" s="4">
        <v>9.7687600000000003</v>
      </c>
      <c r="O290" s="4">
        <v>12.256288</v>
      </c>
      <c r="P290" s="4">
        <v>0</v>
      </c>
      <c r="Q290" s="4">
        <v>0</v>
      </c>
      <c r="R290" s="4">
        <v>0</v>
      </c>
      <c r="S290" s="4">
        <v>0</v>
      </c>
      <c r="T290" s="4">
        <v>2.5758092000000001</v>
      </c>
      <c r="U290" s="4">
        <v>5.9727344999999996</v>
      </c>
      <c r="V290" s="1">
        <f>B290-L290</f>
        <v>2.2999999998774001E-5</v>
      </c>
      <c r="W290" s="1">
        <f>C290-M290</f>
        <v>-9.9999999925159955E-7</v>
      </c>
      <c r="X290" s="1">
        <f>D290-N290</f>
        <v>4.0000000000262048E-5</v>
      </c>
      <c r="Y290" s="1">
        <f>E290-O290</f>
        <v>1.1999999999900979E-5</v>
      </c>
      <c r="Z290" s="1">
        <f>F290-P290</f>
        <v>0</v>
      </c>
      <c r="AA290" s="1">
        <f>G290-Q290</f>
        <v>0</v>
      </c>
      <c r="AB290" s="1">
        <f>H290-R290</f>
        <v>0</v>
      </c>
      <c r="AC290" s="1">
        <f>I290-S290</f>
        <v>0</v>
      </c>
      <c r="AD290" s="1">
        <f>J290-T290</f>
        <v>-9.2000000000425075E-6</v>
      </c>
      <c r="AE290" s="1">
        <f>K290-U290</f>
        <v>-3.4499999999937359E-5</v>
      </c>
    </row>
    <row r="291" spans="1:31" x14ac:dyDescent="0.3">
      <c r="A291" s="3">
        <v>289</v>
      </c>
      <c r="B291" s="2">
        <v>9.6423000000000005</v>
      </c>
      <c r="C291" s="2">
        <v>12.0518</v>
      </c>
      <c r="D291" s="2">
        <v>9.7203999999999997</v>
      </c>
      <c r="E291" s="2">
        <v>12.187200000000001</v>
      </c>
      <c r="F291" s="2">
        <v>0.78090000000000004</v>
      </c>
      <c r="G291" s="2">
        <v>2.9927000000000001</v>
      </c>
      <c r="H291" s="2">
        <v>0.16800000000000001</v>
      </c>
      <c r="I291" s="2">
        <v>1.2463</v>
      </c>
      <c r="J291" s="2">
        <v>4.1547999999999998</v>
      </c>
      <c r="K291" s="2">
        <v>5.4917999999999996</v>
      </c>
      <c r="L291" s="4">
        <v>9.6423269999999999</v>
      </c>
      <c r="M291" s="4">
        <v>12.051814</v>
      </c>
      <c r="N291" s="4">
        <v>9.7203719999999993</v>
      </c>
      <c r="O291" s="4">
        <v>12.187222500000001</v>
      </c>
      <c r="P291" s="4">
        <v>0.78091984999999997</v>
      </c>
      <c r="Q291" s="4">
        <v>2.9927337000000001</v>
      </c>
      <c r="R291" s="4">
        <v>0.15504085000000001</v>
      </c>
      <c r="S291" s="4">
        <v>1.1261966000000001</v>
      </c>
      <c r="T291" s="4">
        <v>4.1547669999999997</v>
      </c>
      <c r="U291" s="4">
        <v>5.4917793000000001</v>
      </c>
      <c r="V291" s="1">
        <f>B291-L291</f>
        <v>-2.6999999999333113E-5</v>
      </c>
      <c r="W291" s="1">
        <f>C291-M291</f>
        <v>-1.4000000000180535E-5</v>
      </c>
      <c r="X291" s="1">
        <f>D291-N291</f>
        <v>2.8000000000361069E-5</v>
      </c>
      <c r="Y291" s="1">
        <f>E291-O291</f>
        <v>-2.250000000003638E-5</v>
      </c>
      <c r="Z291" s="1">
        <f>F291-P291</f>
        <v>-1.9849999999932422E-5</v>
      </c>
      <c r="AA291" s="1">
        <f>G291-Q291</f>
        <v>-3.3699999999914354E-5</v>
      </c>
      <c r="AB291" s="1">
        <f>H291-R291</f>
        <v>1.2959150000000003E-2</v>
      </c>
      <c r="AC291" s="1">
        <f>I291-S291</f>
        <v>0.12010339999999986</v>
      </c>
      <c r="AD291" s="1">
        <f>J291-T291</f>
        <v>3.3000000000171781E-5</v>
      </c>
      <c r="AE291" s="1">
        <f>K291-U291</f>
        <v>2.0699999999429508E-5</v>
      </c>
    </row>
    <row r="292" spans="1:31" x14ac:dyDescent="0.3">
      <c r="A292" s="3">
        <v>290</v>
      </c>
      <c r="B292" s="2">
        <v>9.7114999999999991</v>
      </c>
      <c r="C292" s="2">
        <v>12.1311</v>
      </c>
      <c r="D292" s="2">
        <v>9.7958999999999996</v>
      </c>
      <c r="E292" s="2">
        <v>12.2661</v>
      </c>
      <c r="F292" s="2">
        <v>0</v>
      </c>
      <c r="G292" s="2">
        <v>0</v>
      </c>
      <c r="H292" s="2">
        <v>0</v>
      </c>
      <c r="I292" s="2">
        <v>0</v>
      </c>
      <c r="J292" s="2">
        <v>3.1192000000000002</v>
      </c>
      <c r="K292" s="2">
        <v>4.3056999999999999</v>
      </c>
      <c r="L292" s="4">
        <v>9.7114720000000005</v>
      </c>
      <c r="M292" s="4">
        <v>12.13106</v>
      </c>
      <c r="N292" s="4">
        <v>9.7958859999999994</v>
      </c>
      <c r="O292" s="4">
        <v>12.266054</v>
      </c>
      <c r="P292" s="4">
        <v>0</v>
      </c>
      <c r="Q292" s="4">
        <v>0</v>
      </c>
      <c r="R292" s="4">
        <v>0</v>
      </c>
      <c r="S292" s="4">
        <v>0</v>
      </c>
      <c r="T292" s="4">
        <v>3.1191610000000001</v>
      </c>
      <c r="U292" s="4">
        <v>4.305701</v>
      </c>
      <c r="V292" s="1">
        <f>B292-L292</f>
        <v>2.7999999998584713E-5</v>
      </c>
      <c r="W292" s="1">
        <f>C292-M292</f>
        <v>4.0000000000262048E-5</v>
      </c>
      <c r="X292" s="1">
        <f>D292-N292</f>
        <v>1.4000000000180535E-5</v>
      </c>
      <c r="Y292" s="1">
        <f>E292-O292</f>
        <v>4.5999999999324359E-5</v>
      </c>
      <c r="Z292" s="1">
        <f>F292-P292</f>
        <v>0</v>
      </c>
      <c r="AA292" s="1">
        <f>G292-Q292</f>
        <v>0</v>
      </c>
      <c r="AB292" s="1">
        <f>H292-R292</f>
        <v>0</v>
      </c>
      <c r="AC292" s="1">
        <f>I292-S292</f>
        <v>0</v>
      </c>
      <c r="AD292" s="1">
        <f>J292-T292</f>
        <v>3.900000000012227E-5</v>
      </c>
      <c r="AE292" s="1">
        <f>K292-U292</f>
        <v>-1.000000000139778E-6</v>
      </c>
    </row>
    <row r="293" spans="1:31" x14ac:dyDescent="0.3">
      <c r="A293" s="3">
        <v>291</v>
      </c>
      <c r="B293" s="2">
        <v>9.6893999999999991</v>
      </c>
      <c r="C293" s="2">
        <v>12.1128</v>
      </c>
      <c r="D293" s="2">
        <v>9.7744</v>
      </c>
      <c r="E293" s="2">
        <v>12.2506</v>
      </c>
      <c r="F293" s="2">
        <v>0.83120000000000005</v>
      </c>
      <c r="G293" s="2">
        <v>2.5444</v>
      </c>
      <c r="H293" s="2">
        <v>0.752</v>
      </c>
      <c r="I293" s="2">
        <v>2.1661999999999999</v>
      </c>
      <c r="J293" s="2">
        <v>4.8720999999999997</v>
      </c>
      <c r="K293" s="2">
        <v>7.2789999999999999</v>
      </c>
      <c r="L293" s="4">
        <v>9.689368</v>
      </c>
      <c r="M293" s="4">
        <v>12.112814999999999</v>
      </c>
      <c r="N293" s="4">
        <v>9.7744119999999999</v>
      </c>
      <c r="O293" s="4">
        <v>12.250598</v>
      </c>
      <c r="P293" s="4">
        <v>0.83121884000000001</v>
      </c>
      <c r="Q293" s="4">
        <v>2.5444469999999999</v>
      </c>
      <c r="R293" s="4">
        <v>0.7059434</v>
      </c>
      <c r="S293" s="4">
        <v>2.0450780000000002</v>
      </c>
      <c r="T293" s="4">
        <v>4.8721433000000003</v>
      </c>
      <c r="U293" s="4">
        <v>7.2790055000000002</v>
      </c>
      <c r="V293" s="1">
        <f>B293-L293</f>
        <v>3.1999999999143824E-5</v>
      </c>
      <c r="W293" s="1">
        <f>C293-M293</f>
        <v>-1.4999999999432134E-5</v>
      </c>
      <c r="X293" s="1">
        <f>D293-N293</f>
        <v>-1.1999999999900979E-5</v>
      </c>
      <c r="Y293" s="1">
        <f>E293-O293</f>
        <v>2.0000000002795559E-6</v>
      </c>
      <c r="Z293" s="1">
        <f>F293-P293</f>
        <v>-1.8839999999964441E-5</v>
      </c>
      <c r="AA293" s="1">
        <f>G293-Q293</f>
        <v>-4.6999999999908226E-5</v>
      </c>
      <c r="AB293" s="1">
        <f>H293-R293</f>
        <v>4.6056600000000003E-2</v>
      </c>
      <c r="AC293" s="1">
        <f>I293-S293</f>
        <v>0.12112199999999973</v>
      </c>
      <c r="AD293" s="1">
        <f>J293-T293</f>
        <v>-4.3300000000634498E-5</v>
      </c>
      <c r="AE293" s="1">
        <f>K293-U293</f>
        <v>-5.5000000003246896E-6</v>
      </c>
    </row>
    <row r="294" spans="1:31" x14ac:dyDescent="0.3">
      <c r="A294" s="3">
        <v>292</v>
      </c>
      <c r="B294" s="2">
        <v>9.7379999999999995</v>
      </c>
      <c r="C294" s="2">
        <v>12.1654</v>
      </c>
      <c r="D294" s="2">
        <v>9.8217999999999996</v>
      </c>
      <c r="E294" s="2">
        <v>12.297599999999999</v>
      </c>
      <c r="F294" s="2">
        <v>0.87439999999999996</v>
      </c>
      <c r="G294" s="2">
        <v>2.6755</v>
      </c>
      <c r="H294" s="2">
        <v>0.65549999999999997</v>
      </c>
      <c r="I294" s="2">
        <v>2.0089999999999999</v>
      </c>
      <c r="J294" s="2">
        <v>3.7888000000000002</v>
      </c>
      <c r="K294" s="2">
        <v>6.7081999999999997</v>
      </c>
      <c r="L294" s="4">
        <v>9.7380329999999997</v>
      </c>
      <c r="M294" s="4">
        <v>12.165369</v>
      </c>
      <c r="N294" s="4">
        <v>9.8218355000000006</v>
      </c>
      <c r="O294" s="4">
        <v>12.297567000000001</v>
      </c>
      <c r="P294" s="4">
        <v>0.87435912999999998</v>
      </c>
      <c r="Q294" s="4">
        <v>2.6755344999999999</v>
      </c>
      <c r="R294" s="4">
        <v>0.63517109999999999</v>
      </c>
      <c r="S294" s="4">
        <v>1.9419508999999999</v>
      </c>
      <c r="T294" s="4">
        <v>3.7887985999999998</v>
      </c>
      <c r="U294" s="4">
        <v>6.7081556000000004</v>
      </c>
      <c r="V294" s="1">
        <f>B294-L294</f>
        <v>-3.3000000000171781E-5</v>
      </c>
      <c r="W294" s="1">
        <f>C294-M294</f>
        <v>3.0999999999892225E-5</v>
      </c>
      <c r="X294" s="1">
        <f>D294-N294</f>
        <v>-3.5500000000965315E-5</v>
      </c>
      <c r="Y294" s="1">
        <f>E294-O294</f>
        <v>3.2999999998395424E-5</v>
      </c>
      <c r="Z294" s="1">
        <f>F294-P294</f>
        <v>4.0869999999970652E-5</v>
      </c>
      <c r="AA294" s="1">
        <f>G294-Q294</f>
        <v>-3.4499999999937359E-5</v>
      </c>
      <c r="AB294" s="1">
        <f>H294-R294</f>
        <v>2.0328899999999983E-2</v>
      </c>
      <c r="AC294" s="1">
        <f>I294-S294</f>
        <v>6.7049099999999973E-2</v>
      </c>
      <c r="AD294" s="1">
        <f>J294-T294</f>
        <v>1.4000000003733248E-6</v>
      </c>
      <c r="AE294" s="1">
        <f>K294-U294</f>
        <v>4.439999999927835E-5</v>
      </c>
    </row>
    <row r="295" spans="1:31" x14ac:dyDescent="0.3">
      <c r="A295" s="3">
        <v>293</v>
      </c>
      <c r="B295" s="2">
        <v>7.5058999999999996</v>
      </c>
      <c r="C295" s="2">
        <v>9.8853000000000009</v>
      </c>
      <c r="D295" s="2">
        <v>8.2605000000000004</v>
      </c>
      <c r="E295" s="2">
        <v>10.6715</v>
      </c>
      <c r="F295" s="2">
        <v>0</v>
      </c>
      <c r="G295" s="2">
        <v>0</v>
      </c>
      <c r="H295" s="2">
        <v>0</v>
      </c>
      <c r="I295" s="2">
        <v>0</v>
      </c>
      <c r="J295" s="2">
        <v>0</v>
      </c>
      <c r="K295" s="2">
        <v>0</v>
      </c>
      <c r="L295" s="4">
        <v>7.5059380000000004</v>
      </c>
      <c r="M295" s="4">
        <v>9.8852930000000008</v>
      </c>
      <c r="N295" s="4">
        <v>8.2605470000000008</v>
      </c>
      <c r="O295" s="4">
        <v>10.671459</v>
      </c>
      <c r="P295" s="4">
        <v>0</v>
      </c>
      <c r="Q295" s="4">
        <v>0</v>
      </c>
      <c r="R295" s="4">
        <v>0</v>
      </c>
      <c r="S295" s="4">
        <v>0</v>
      </c>
      <c r="T295" s="4">
        <v>0</v>
      </c>
      <c r="U295" s="4">
        <v>0</v>
      </c>
      <c r="V295" s="1">
        <f>B295-L295</f>
        <v>-3.8000000000870671E-5</v>
      </c>
      <c r="W295" s="1">
        <f>C295-M295</f>
        <v>7.0000000000902673E-6</v>
      </c>
      <c r="X295" s="1">
        <f>D295-N295</f>
        <v>-4.7000000000352316E-5</v>
      </c>
      <c r="Y295" s="1">
        <f>E295-O295</f>
        <v>4.0999999999513648E-5</v>
      </c>
      <c r="Z295" s="1">
        <f>F295-P295</f>
        <v>0</v>
      </c>
      <c r="AA295" s="1">
        <f>G295-Q295</f>
        <v>0</v>
      </c>
      <c r="AB295" s="1">
        <f>H295-R295</f>
        <v>0</v>
      </c>
      <c r="AC295" s="1">
        <f>I295-S295</f>
        <v>0</v>
      </c>
      <c r="AD295" s="1">
        <f>J295-T295</f>
        <v>0</v>
      </c>
      <c r="AE295" s="1">
        <f>K295-U295</f>
        <v>0</v>
      </c>
    </row>
    <row r="296" spans="1:31" x14ac:dyDescent="0.3">
      <c r="A296" s="3">
        <v>294</v>
      </c>
      <c r="B296" s="2">
        <v>7.2678000000000003</v>
      </c>
      <c r="C296" s="2">
        <v>9.6653000000000002</v>
      </c>
      <c r="D296" s="2">
        <v>8.1296999999999997</v>
      </c>
      <c r="E296" s="2">
        <v>10.5594</v>
      </c>
      <c r="F296" s="2">
        <v>0</v>
      </c>
      <c r="G296" s="2">
        <v>0</v>
      </c>
      <c r="H296" s="2">
        <v>0</v>
      </c>
      <c r="I296" s="2">
        <v>0</v>
      </c>
      <c r="J296" s="2">
        <v>0</v>
      </c>
      <c r="K296" s="2">
        <v>0</v>
      </c>
      <c r="L296" s="4">
        <v>7.2678227</v>
      </c>
      <c r="M296" s="4">
        <v>9.6652839999999998</v>
      </c>
      <c r="N296" s="4">
        <v>8.1297259999999998</v>
      </c>
      <c r="O296" s="4">
        <v>10.559404000000001</v>
      </c>
      <c r="P296" s="4">
        <v>0</v>
      </c>
      <c r="Q296" s="4">
        <v>0</v>
      </c>
      <c r="R296" s="4">
        <v>0</v>
      </c>
      <c r="S296" s="4">
        <v>0</v>
      </c>
      <c r="T296" s="4">
        <v>0</v>
      </c>
      <c r="U296" s="4">
        <v>0</v>
      </c>
      <c r="V296" s="1">
        <f>B296-L296</f>
        <v>-2.2699999999709064E-5</v>
      </c>
      <c r="W296" s="1">
        <f>C296-M296</f>
        <v>1.6000000000460091E-5</v>
      </c>
      <c r="X296" s="1">
        <f>D296-N296</f>
        <v>-2.6000000000081513E-5</v>
      </c>
      <c r="Y296" s="1">
        <f>E296-O296</f>
        <v>-4.0000000005591119E-6</v>
      </c>
      <c r="Z296" s="1">
        <f>F296-P296</f>
        <v>0</v>
      </c>
      <c r="AA296" s="1">
        <f>G296-Q296</f>
        <v>0</v>
      </c>
      <c r="AB296" s="1">
        <f>H296-R296</f>
        <v>0</v>
      </c>
      <c r="AC296" s="1">
        <f>I296-S296</f>
        <v>0</v>
      </c>
      <c r="AD296" s="1">
        <f>J296-T296</f>
        <v>0</v>
      </c>
      <c r="AE296" s="1">
        <f>K296-U296</f>
        <v>0</v>
      </c>
    </row>
    <row r="297" spans="1:31" x14ac:dyDescent="0.3">
      <c r="A297" s="3">
        <v>295</v>
      </c>
      <c r="B297" s="2">
        <v>7.2168000000000001</v>
      </c>
      <c r="C297" s="2">
        <v>9.6052</v>
      </c>
      <c r="D297" s="2">
        <v>8.1997</v>
      </c>
      <c r="E297" s="2">
        <v>10.6441</v>
      </c>
      <c r="F297" s="2">
        <v>0</v>
      </c>
      <c r="G297" s="2">
        <v>0</v>
      </c>
      <c r="H297" s="2">
        <v>0</v>
      </c>
      <c r="I297" s="2">
        <v>0</v>
      </c>
      <c r="J297" s="2">
        <v>0</v>
      </c>
      <c r="K297" s="2">
        <v>0</v>
      </c>
      <c r="L297" s="4">
        <v>7.2167605999999997</v>
      </c>
      <c r="M297" s="4">
        <v>9.605219</v>
      </c>
      <c r="N297" s="4">
        <v>8.1997090000000004</v>
      </c>
      <c r="O297" s="4">
        <v>10.644118000000001</v>
      </c>
      <c r="P297" s="4">
        <v>0</v>
      </c>
      <c r="Q297" s="4">
        <v>0</v>
      </c>
      <c r="R297" s="4">
        <v>0</v>
      </c>
      <c r="S297" s="4">
        <v>0</v>
      </c>
      <c r="T297" s="4">
        <v>0</v>
      </c>
      <c r="U297" s="4">
        <v>0</v>
      </c>
      <c r="V297" s="1">
        <f>B297-L297</f>
        <v>3.9400000000355817E-5</v>
      </c>
      <c r="W297" s="1">
        <f>C297-M297</f>
        <v>-1.8999999999991246E-5</v>
      </c>
      <c r="X297" s="1">
        <f>D297-N297</f>
        <v>-9.0000000003698233E-6</v>
      </c>
      <c r="Y297" s="1">
        <f>E297-O297</f>
        <v>-1.8000000000739647E-5</v>
      </c>
      <c r="Z297" s="1">
        <f>F297-P297</f>
        <v>0</v>
      </c>
      <c r="AA297" s="1">
        <f>G297-Q297</f>
        <v>0</v>
      </c>
      <c r="AB297" s="1">
        <f>H297-R297</f>
        <v>0</v>
      </c>
      <c r="AC297" s="1">
        <f>I297-S297</f>
        <v>0</v>
      </c>
      <c r="AD297" s="1">
        <f>J297-T297</f>
        <v>0</v>
      </c>
      <c r="AE297" s="1">
        <f>K297-U297</f>
        <v>0</v>
      </c>
    </row>
    <row r="298" spans="1:31" x14ac:dyDescent="0.3">
      <c r="A298" s="3">
        <v>296</v>
      </c>
      <c r="B298" s="2">
        <v>6.9593999999999996</v>
      </c>
      <c r="C298" s="2">
        <v>9.4121000000000006</v>
      </c>
      <c r="D298" s="2">
        <v>8.0870999999999995</v>
      </c>
      <c r="E298" s="2">
        <v>10.563700000000001</v>
      </c>
      <c r="F298" s="2">
        <v>0</v>
      </c>
      <c r="G298" s="2">
        <v>0</v>
      </c>
      <c r="H298" s="2">
        <v>0</v>
      </c>
      <c r="I298" s="2">
        <v>0</v>
      </c>
      <c r="J298" s="2">
        <v>0</v>
      </c>
      <c r="K298" s="2">
        <v>0</v>
      </c>
      <c r="L298" s="4">
        <v>6.9593705999999997</v>
      </c>
      <c r="M298" s="4">
        <v>9.4121020000000009</v>
      </c>
      <c r="N298" s="4">
        <v>8.0870870000000004</v>
      </c>
      <c r="O298" s="4">
        <v>10.563661</v>
      </c>
      <c r="P298" s="4">
        <v>0</v>
      </c>
      <c r="Q298" s="4">
        <v>0</v>
      </c>
      <c r="R298" s="4">
        <v>0</v>
      </c>
      <c r="S298" s="4">
        <v>0</v>
      </c>
      <c r="T298" s="4">
        <v>0</v>
      </c>
      <c r="U298" s="4">
        <v>0</v>
      </c>
      <c r="V298" s="1">
        <f>B298-L298</f>
        <v>2.9399999999846216E-5</v>
      </c>
      <c r="W298" s="1">
        <f>C298-M298</f>
        <v>-2.0000000002795559E-6</v>
      </c>
      <c r="X298" s="1">
        <f>D298-N298</f>
        <v>1.2999999999152578E-5</v>
      </c>
      <c r="Y298" s="1">
        <f>E298-O298</f>
        <v>3.9000000001010449E-5</v>
      </c>
      <c r="Z298" s="1">
        <f>F298-P298</f>
        <v>0</v>
      </c>
      <c r="AA298" s="1">
        <f>G298-Q298</f>
        <v>0</v>
      </c>
      <c r="AB298" s="1">
        <f>H298-R298</f>
        <v>0</v>
      </c>
      <c r="AC298" s="1">
        <f>I298-S298</f>
        <v>0</v>
      </c>
      <c r="AD298" s="1">
        <f>J298-T298</f>
        <v>0</v>
      </c>
      <c r="AE298" s="1">
        <f>K298-U298</f>
        <v>0</v>
      </c>
    </row>
    <row r="299" spans="1:31" x14ac:dyDescent="0.3">
      <c r="A299" s="3">
        <v>297</v>
      </c>
      <c r="B299" s="2">
        <v>7.5198999999999998</v>
      </c>
      <c r="C299" s="2">
        <v>10.0848</v>
      </c>
      <c r="D299" s="2">
        <v>7.7141000000000002</v>
      </c>
      <c r="E299" s="2">
        <v>10.3139</v>
      </c>
      <c r="F299" s="2">
        <v>0</v>
      </c>
      <c r="G299" s="2">
        <v>0</v>
      </c>
      <c r="H299" s="2">
        <v>0</v>
      </c>
      <c r="I299" s="2">
        <v>0</v>
      </c>
      <c r="J299" s="2">
        <v>0</v>
      </c>
      <c r="K299" s="2">
        <v>0</v>
      </c>
      <c r="L299" s="4">
        <v>7.5198859999999996</v>
      </c>
      <c r="M299" s="4">
        <v>10.084849999999999</v>
      </c>
      <c r="N299" s="4">
        <v>7.7140712999999996</v>
      </c>
      <c r="O299" s="4">
        <v>10.313851</v>
      </c>
      <c r="P299" s="4">
        <v>0</v>
      </c>
      <c r="Q299" s="4">
        <v>0</v>
      </c>
      <c r="R299" s="4">
        <v>0</v>
      </c>
      <c r="S299" s="4">
        <v>0</v>
      </c>
      <c r="T299" s="4">
        <v>0</v>
      </c>
      <c r="U299" s="4">
        <v>0</v>
      </c>
      <c r="V299" s="1">
        <f>B299-L299</f>
        <v>1.4000000000180535E-5</v>
      </c>
      <c r="W299" s="1">
        <f>C299-M299</f>
        <v>-4.9999999999883471E-5</v>
      </c>
      <c r="X299" s="1">
        <f>D299-N299</f>
        <v>2.8700000000547732E-5</v>
      </c>
      <c r="Y299" s="1">
        <f>E299-O299</f>
        <v>4.9000000000631871E-5</v>
      </c>
      <c r="Z299" s="1">
        <f>F299-P299</f>
        <v>0</v>
      </c>
      <c r="AA299" s="1">
        <f>G299-Q299</f>
        <v>0</v>
      </c>
      <c r="AB299" s="1">
        <f>H299-R299</f>
        <v>0</v>
      </c>
      <c r="AC299" s="1">
        <f>I299-S299</f>
        <v>0</v>
      </c>
      <c r="AD299" s="1">
        <f>J299-T299</f>
        <v>0</v>
      </c>
      <c r="AE299" s="1">
        <f>K299-U299</f>
        <v>0</v>
      </c>
    </row>
    <row r="300" spans="1:31" x14ac:dyDescent="0.3">
      <c r="A300" s="3">
        <v>298</v>
      </c>
      <c r="B300" s="2">
        <v>9.0382999999999996</v>
      </c>
      <c r="C300" s="2">
        <v>11.616199999999999</v>
      </c>
      <c r="D300" s="2">
        <v>9.2665000000000006</v>
      </c>
      <c r="E300" s="2">
        <v>11.877599999999999</v>
      </c>
      <c r="F300" s="2">
        <v>0</v>
      </c>
      <c r="G300" s="2">
        <v>0</v>
      </c>
      <c r="H300" s="2">
        <v>0</v>
      </c>
      <c r="I300" s="2">
        <v>0</v>
      </c>
      <c r="J300" s="2">
        <v>0</v>
      </c>
      <c r="K300" s="2">
        <v>0</v>
      </c>
      <c r="L300" s="4">
        <v>9.038252</v>
      </c>
      <c r="M300" s="4">
        <v>11.616231000000001</v>
      </c>
      <c r="N300" s="4">
        <v>9.2664559999999998</v>
      </c>
      <c r="O300" s="4">
        <v>11.877554</v>
      </c>
      <c r="P300" s="4">
        <v>0</v>
      </c>
      <c r="Q300" s="4">
        <v>0</v>
      </c>
      <c r="R300" s="4">
        <v>0</v>
      </c>
      <c r="S300" s="4">
        <v>0</v>
      </c>
      <c r="T300" s="4">
        <v>0</v>
      </c>
      <c r="U300" s="4">
        <v>0</v>
      </c>
      <c r="V300" s="1">
        <f>B300-L300</f>
        <v>4.7999999999603915E-5</v>
      </c>
      <c r="W300" s="1">
        <f>C300-M300</f>
        <v>-3.1000000001668582E-5</v>
      </c>
      <c r="X300" s="1">
        <f>D300-N300</f>
        <v>4.400000000082116E-5</v>
      </c>
      <c r="Y300" s="1">
        <f>E300-O300</f>
        <v>4.5999999999324359E-5</v>
      </c>
      <c r="Z300" s="1">
        <f>F300-P300</f>
        <v>0</v>
      </c>
      <c r="AA300" s="1">
        <f>G300-Q300</f>
        <v>0</v>
      </c>
      <c r="AB300" s="1">
        <f>H300-R300</f>
        <v>0</v>
      </c>
      <c r="AC300" s="1">
        <f>I300-S300</f>
        <v>0</v>
      </c>
      <c r="AD300" s="1">
        <f>J300-T300</f>
        <v>0</v>
      </c>
      <c r="AE300" s="1">
        <f>K300-U300</f>
        <v>0</v>
      </c>
    </row>
    <row r="301" spans="1:31" x14ac:dyDescent="0.3">
      <c r="A301" s="3">
        <v>299</v>
      </c>
      <c r="B301" s="2">
        <v>9.2502999999999993</v>
      </c>
      <c r="C301" s="2">
        <v>11.796099999999999</v>
      </c>
      <c r="D301" s="2">
        <v>9.3377999999999997</v>
      </c>
      <c r="E301" s="2">
        <v>11.924099999999999</v>
      </c>
      <c r="F301" s="2">
        <v>0</v>
      </c>
      <c r="G301" s="2">
        <v>0</v>
      </c>
      <c r="H301" s="2">
        <v>0</v>
      </c>
      <c r="I301" s="2">
        <v>0</v>
      </c>
      <c r="J301" s="2">
        <v>0</v>
      </c>
      <c r="K301" s="2">
        <v>0</v>
      </c>
      <c r="L301" s="4">
        <v>9.2503130000000002</v>
      </c>
      <c r="M301" s="4">
        <v>11.796116</v>
      </c>
      <c r="N301" s="4">
        <v>9.3377549999999996</v>
      </c>
      <c r="O301" s="4">
        <v>11.924096</v>
      </c>
      <c r="P301" s="4">
        <v>0</v>
      </c>
      <c r="Q301" s="4">
        <v>0</v>
      </c>
      <c r="R301" s="4">
        <v>0</v>
      </c>
      <c r="S301" s="4">
        <v>0</v>
      </c>
      <c r="T301" s="4">
        <v>0</v>
      </c>
      <c r="U301" s="4">
        <v>0</v>
      </c>
      <c r="V301" s="1">
        <f>B301-L301</f>
        <v>-1.3000000000928935E-5</v>
      </c>
      <c r="W301" s="1">
        <f>C301-M301</f>
        <v>-1.6000000000460091E-5</v>
      </c>
      <c r="X301" s="1">
        <f>D301-N301</f>
        <v>4.500000000007276E-5</v>
      </c>
      <c r="Y301" s="1">
        <f>E301-O301</f>
        <v>3.999999998782755E-6</v>
      </c>
      <c r="Z301" s="1">
        <f>F301-P301</f>
        <v>0</v>
      </c>
      <c r="AA301" s="1">
        <f>G301-Q301</f>
        <v>0</v>
      </c>
      <c r="AB301" s="1">
        <f>H301-R301</f>
        <v>0</v>
      </c>
      <c r="AC301" s="1">
        <f>I301-S301</f>
        <v>0</v>
      </c>
      <c r="AD301" s="1">
        <f>J301-T301</f>
        <v>0</v>
      </c>
      <c r="AE301" s="1">
        <f>K301-U301</f>
        <v>0</v>
      </c>
    </row>
    <row r="302" spans="1:31" x14ac:dyDescent="0.3">
      <c r="A302" s="3">
        <v>300</v>
      </c>
      <c r="B302" s="2">
        <v>9.5330999999999992</v>
      </c>
      <c r="C302" s="2">
        <v>12.058199999999999</v>
      </c>
      <c r="D302" s="2">
        <v>9.6251999999999995</v>
      </c>
      <c r="E302" s="2">
        <v>12.1944</v>
      </c>
      <c r="F302" s="2">
        <v>0.88129999999999997</v>
      </c>
      <c r="G302" s="2">
        <v>2.6349999999999998</v>
      </c>
      <c r="H302" s="2">
        <v>0.93169999999999997</v>
      </c>
      <c r="I302" s="2">
        <v>2.7248000000000001</v>
      </c>
      <c r="J302" s="2">
        <v>2.2728999999999999</v>
      </c>
      <c r="K302" s="2">
        <v>5.1382000000000003</v>
      </c>
      <c r="L302" s="4">
        <v>9.5331240000000008</v>
      </c>
      <c r="M302" s="4">
        <v>12.058211999999999</v>
      </c>
      <c r="N302" s="4">
        <v>9.6252220000000008</v>
      </c>
      <c r="O302" s="4">
        <v>12.194378</v>
      </c>
      <c r="P302" s="4">
        <v>0.8812934</v>
      </c>
      <c r="Q302" s="4">
        <v>2.6350210000000001</v>
      </c>
      <c r="R302" s="4">
        <v>0.88821923999999997</v>
      </c>
      <c r="S302" s="4">
        <v>2.6376795999999998</v>
      </c>
      <c r="T302" s="4">
        <v>2.2729032</v>
      </c>
      <c r="U302" s="4">
        <v>5.1381563999999997</v>
      </c>
      <c r="V302" s="1">
        <f>B302-L302</f>
        <v>-2.4000000001578314E-5</v>
      </c>
      <c r="W302" s="1">
        <f>C302-M302</f>
        <v>-1.1999999999900979E-5</v>
      </c>
      <c r="X302" s="1">
        <f>D302-N302</f>
        <v>-2.2000000001298758E-5</v>
      </c>
      <c r="Y302" s="1">
        <f>E302-O302</f>
        <v>2.1999999999522402E-5</v>
      </c>
      <c r="Z302" s="1">
        <f>F302-P302</f>
        <v>6.5999999999677428E-6</v>
      </c>
      <c r="AA302" s="1">
        <f>G302-Q302</f>
        <v>-2.1000000000270802E-5</v>
      </c>
      <c r="AB302" s="1">
        <f>H302-R302</f>
        <v>4.3480760000000007E-2</v>
      </c>
      <c r="AC302" s="1">
        <f>I302-S302</f>
        <v>8.712040000000032E-2</v>
      </c>
      <c r="AD302" s="1">
        <f>J302-T302</f>
        <v>-3.2000000000920181E-6</v>
      </c>
      <c r="AE302" s="1">
        <f>K302-U302</f>
        <v>4.3600000000587613E-5</v>
      </c>
    </row>
    <row r="303" spans="1:31" x14ac:dyDescent="0.3">
      <c r="A303" s="3">
        <v>301</v>
      </c>
      <c r="B303" s="2">
        <v>9.6457999999999995</v>
      </c>
      <c r="C303" s="2">
        <v>12.1455</v>
      </c>
      <c r="D303" s="2">
        <v>9.7213999999999992</v>
      </c>
      <c r="E303" s="2">
        <v>12.2636</v>
      </c>
      <c r="F303" s="2">
        <v>1.7612000000000001</v>
      </c>
      <c r="G303" s="2">
        <v>4.0555000000000003</v>
      </c>
      <c r="H303" s="2">
        <v>1.8033999999999999</v>
      </c>
      <c r="I303" s="2">
        <v>4.0883000000000003</v>
      </c>
      <c r="J303" s="2">
        <v>4.7717000000000001</v>
      </c>
      <c r="K303" s="2">
        <v>6.5410000000000004</v>
      </c>
      <c r="L303" s="4">
        <v>9.6458349999999999</v>
      </c>
      <c r="M303" s="4">
        <v>12.145531</v>
      </c>
      <c r="N303" s="4">
        <v>9.7214379999999991</v>
      </c>
      <c r="O303" s="4">
        <v>12.263631</v>
      </c>
      <c r="P303" s="4">
        <v>1.7611851999999999</v>
      </c>
      <c r="Q303" s="4">
        <v>4.0554547000000003</v>
      </c>
      <c r="R303" s="4">
        <v>1.7762941000000001</v>
      </c>
      <c r="S303" s="4">
        <v>4.0584864999999999</v>
      </c>
      <c r="T303" s="4">
        <v>4.7716884999999998</v>
      </c>
      <c r="U303" s="4">
        <v>6.5410395000000001</v>
      </c>
      <c r="V303" s="1">
        <f>B303-L303</f>
        <v>-3.5000000000451337E-5</v>
      </c>
      <c r="W303" s="1">
        <f>C303-M303</f>
        <v>-3.0999999999892225E-5</v>
      </c>
      <c r="X303" s="1">
        <f>D303-N303</f>
        <v>-3.7999999999982492E-5</v>
      </c>
      <c r="Y303" s="1">
        <f>E303-O303</f>
        <v>-3.0999999999892225E-5</v>
      </c>
      <c r="Z303" s="1">
        <f>F303-P303</f>
        <v>1.4800000000203539E-5</v>
      </c>
      <c r="AA303" s="1">
        <f>G303-Q303</f>
        <v>4.5300000000025875E-5</v>
      </c>
      <c r="AB303" s="1">
        <f>H303-R303</f>
        <v>2.7105899999999794E-2</v>
      </c>
      <c r="AC303" s="1">
        <f>I303-S303</f>
        <v>2.9813500000000381E-2</v>
      </c>
      <c r="AD303" s="1">
        <f>J303-T303</f>
        <v>1.1500000000275179E-5</v>
      </c>
      <c r="AE303" s="1">
        <f>K303-U303</f>
        <v>-3.949999999974807E-5</v>
      </c>
    </row>
    <row r="304" spans="1:31" x14ac:dyDescent="0.3">
      <c r="A304" s="3">
        <v>302</v>
      </c>
      <c r="B304" s="2">
        <v>9.4939</v>
      </c>
      <c r="C304" s="2">
        <v>11.9749</v>
      </c>
      <c r="D304" s="2">
        <v>9.5701000000000001</v>
      </c>
      <c r="E304" s="2">
        <v>12.097</v>
      </c>
      <c r="F304" s="2">
        <v>0</v>
      </c>
      <c r="G304" s="2">
        <v>0</v>
      </c>
      <c r="H304" s="2">
        <v>0</v>
      </c>
      <c r="I304" s="2">
        <v>0</v>
      </c>
      <c r="J304" s="2">
        <v>2.1680999999999999</v>
      </c>
      <c r="K304" s="2">
        <v>4.6532</v>
      </c>
      <c r="L304" s="4">
        <v>9.4939479999999996</v>
      </c>
      <c r="M304" s="4">
        <v>11.974909</v>
      </c>
      <c r="N304" s="4">
        <v>9.5701049999999999</v>
      </c>
      <c r="O304" s="4">
        <v>12.09703</v>
      </c>
      <c r="P304" s="4">
        <v>0</v>
      </c>
      <c r="Q304" s="4">
        <v>0</v>
      </c>
      <c r="R304" s="4">
        <v>0</v>
      </c>
      <c r="S304" s="4">
        <v>0</v>
      </c>
      <c r="T304" s="4">
        <v>2.1681411000000002</v>
      </c>
      <c r="U304" s="4">
        <v>4.6531514999999999</v>
      </c>
      <c r="V304" s="1">
        <f>B304-L304</f>
        <v>-4.7999999999603915E-5</v>
      </c>
      <c r="W304" s="1">
        <f>C304-M304</f>
        <v>-9.0000000003698233E-6</v>
      </c>
      <c r="X304" s="1">
        <f>D304-N304</f>
        <v>-4.9999999998107114E-6</v>
      </c>
      <c r="Y304" s="1">
        <f>E304-O304</f>
        <v>-3.0000000000640625E-5</v>
      </c>
      <c r="Z304" s="1">
        <f>F304-P304</f>
        <v>0</v>
      </c>
      <c r="AA304" s="1">
        <f>G304-Q304</f>
        <v>0</v>
      </c>
      <c r="AB304" s="1">
        <f>H304-R304</f>
        <v>0</v>
      </c>
      <c r="AC304" s="1">
        <f>I304-S304</f>
        <v>0</v>
      </c>
      <c r="AD304" s="1">
        <f>J304-T304</f>
        <v>-4.1100000000238168E-5</v>
      </c>
      <c r="AE304" s="1">
        <f>K304-U304</f>
        <v>4.8500000000117893E-5</v>
      </c>
    </row>
    <row r="305" spans="1:31" x14ac:dyDescent="0.3">
      <c r="A305" s="3">
        <v>303</v>
      </c>
      <c r="B305" s="2">
        <v>9.6313999999999993</v>
      </c>
      <c r="C305" s="2">
        <v>12.127000000000001</v>
      </c>
      <c r="D305" s="2">
        <v>9.7226999999999997</v>
      </c>
      <c r="E305" s="2">
        <v>12.269</v>
      </c>
      <c r="F305" s="2">
        <v>1.7766</v>
      </c>
      <c r="G305" s="2">
        <v>3.8978999999999999</v>
      </c>
      <c r="H305" s="2">
        <v>1.8069999999999999</v>
      </c>
      <c r="I305" s="2">
        <v>3.9285000000000001</v>
      </c>
      <c r="J305" s="2">
        <v>4.5293000000000001</v>
      </c>
      <c r="K305" s="2">
        <v>6.6474000000000002</v>
      </c>
      <c r="L305" s="4">
        <v>9.6314080000000004</v>
      </c>
      <c r="M305" s="4">
        <v>12.127022</v>
      </c>
      <c r="N305" s="4">
        <v>9.7226569999999999</v>
      </c>
      <c r="O305" s="4">
        <v>12.269026</v>
      </c>
      <c r="P305" s="4">
        <v>1.7765746</v>
      </c>
      <c r="Q305" s="4">
        <v>3.8978609999999998</v>
      </c>
      <c r="R305" s="4">
        <v>1.788508</v>
      </c>
      <c r="S305" s="4">
        <v>3.9002167999999999</v>
      </c>
      <c r="T305" s="4">
        <v>4.5293089999999996</v>
      </c>
      <c r="U305" s="4">
        <v>6.6474104000000001</v>
      </c>
      <c r="V305" s="1">
        <f>B305-L305</f>
        <v>-8.0000000011182237E-6</v>
      </c>
      <c r="W305" s="1">
        <f>C305-M305</f>
        <v>-2.1999999999522402E-5</v>
      </c>
      <c r="X305" s="1">
        <f>D305-N305</f>
        <v>4.2999999999793204E-5</v>
      </c>
      <c r="Y305" s="1">
        <f>E305-O305</f>
        <v>-2.6000000000081513E-5</v>
      </c>
      <c r="Z305" s="1">
        <f>F305-P305</f>
        <v>2.5399999999953238E-5</v>
      </c>
      <c r="AA305" s="1">
        <f>G305-Q305</f>
        <v>3.900000000012227E-5</v>
      </c>
      <c r="AB305" s="1">
        <f>H305-R305</f>
        <v>1.8491999999999953E-2</v>
      </c>
      <c r="AC305" s="1">
        <f>I305-S305</f>
        <v>2.8283200000000175E-2</v>
      </c>
      <c r="AD305" s="1">
        <f>J305-T305</f>
        <v>-8.9999999994816449E-6</v>
      </c>
      <c r="AE305" s="1">
        <f>K305-U305</f>
        <v>-1.039999999985497E-5</v>
      </c>
    </row>
    <row r="306" spans="1:31" x14ac:dyDescent="0.3">
      <c r="A306" s="3">
        <v>304</v>
      </c>
      <c r="B306" s="2">
        <v>9.6044</v>
      </c>
      <c r="C306" s="2">
        <v>12.081</v>
      </c>
      <c r="D306" s="2">
        <v>9.6790000000000003</v>
      </c>
      <c r="E306" s="2">
        <v>12.2035</v>
      </c>
      <c r="F306" s="2">
        <v>0</v>
      </c>
      <c r="G306" s="2">
        <v>0</v>
      </c>
      <c r="H306" s="2">
        <v>0</v>
      </c>
      <c r="I306" s="2">
        <v>0</v>
      </c>
      <c r="J306" s="2">
        <v>2.9449000000000001</v>
      </c>
      <c r="K306" s="2">
        <v>5.1957000000000004</v>
      </c>
      <c r="L306" s="4">
        <v>9.6044459999999994</v>
      </c>
      <c r="M306" s="4">
        <v>12.080996000000001</v>
      </c>
      <c r="N306" s="4">
        <v>9.6790059999999993</v>
      </c>
      <c r="O306" s="4">
        <v>12.203479</v>
      </c>
      <c r="P306" s="4">
        <v>0</v>
      </c>
      <c r="Q306" s="4">
        <v>0</v>
      </c>
      <c r="R306" s="4">
        <v>0</v>
      </c>
      <c r="S306" s="4">
        <v>0</v>
      </c>
      <c r="T306" s="4">
        <v>2.9449010000000002</v>
      </c>
      <c r="U306" s="4">
        <v>5.1956983000000001</v>
      </c>
      <c r="V306" s="1">
        <f>B306-L306</f>
        <v>-4.5999999999324359E-5</v>
      </c>
      <c r="W306" s="1">
        <f>C306-M306</f>
        <v>3.999999998782755E-6</v>
      </c>
      <c r="X306" s="1">
        <f>D306-N306</f>
        <v>-5.999999999062311E-6</v>
      </c>
      <c r="Y306" s="1">
        <f>E306-O306</f>
        <v>2.1000000000270802E-5</v>
      </c>
      <c r="Z306" s="1">
        <f>F306-P306</f>
        <v>0</v>
      </c>
      <c r="AA306" s="1">
        <f>G306-Q306</f>
        <v>0</v>
      </c>
      <c r="AB306" s="1">
        <f>H306-R306</f>
        <v>0</v>
      </c>
      <c r="AC306" s="1">
        <f>I306-S306</f>
        <v>0</v>
      </c>
      <c r="AD306" s="1">
        <f>J306-T306</f>
        <v>-1.000000000139778E-6</v>
      </c>
      <c r="AE306" s="1">
        <f>K306-U306</f>
        <v>1.7000000003264404E-6</v>
      </c>
    </row>
    <row r="307" spans="1:31" x14ac:dyDescent="0.3">
      <c r="A307" s="3">
        <v>305</v>
      </c>
      <c r="B307" s="2">
        <v>9.6313999999999993</v>
      </c>
      <c r="C307" s="2">
        <v>12.110900000000001</v>
      </c>
      <c r="D307" s="2">
        <v>9.7215000000000007</v>
      </c>
      <c r="E307" s="2">
        <v>12.254899999999999</v>
      </c>
      <c r="F307" s="2">
        <v>0</v>
      </c>
      <c r="G307" s="2">
        <v>0</v>
      </c>
      <c r="H307" s="2">
        <v>0</v>
      </c>
      <c r="I307" s="2">
        <v>0</v>
      </c>
      <c r="J307" s="2">
        <v>4.4268999999999998</v>
      </c>
      <c r="K307" s="2">
        <v>6.3132000000000001</v>
      </c>
      <c r="L307" s="4">
        <v>9.6313580000000005</v>
      </c>
      <c r="M307" s="4">
        <v>12.110932</v>
      </c>
      <c r="N307" s="4">
        <v>9.7215389999999999</v>
      </c>
      <c r="O307" s="4">
        <v>12.254936000000001</v>
      </c>
      <c r="P307" s="4">
        <v>0</v>
      </c>
      <c r="Q307" s="4">
        <v>0</v>
      </c>
      <c r="R307" s="4">
        <v>0</v>
      </c>
      <c r="S307" s="4">
        <v>0</v>
      </c>
      <c r="T307" s="4">
        <v>4.4269340000000001</v>
      </c>
      <c r="U307" s="4">
        <v>6.3131637999999999</v>
      </c>
      <c r="V307" s="1">
        <f>B307-L307</f>
        <v>4.1999999998765247E-5</v>
      </c>
      <c r="W307" s="1">
        <f>C307-M307</f>
        <v>-3.1999999999143824E-5</v>
      </c>
      <c r="X307" s="1">
        <f>D307-N307</f>
        <v>-3.8999999999234092E-5</v>
      </c>
      <c r="Y307" s="1">
        <f>E307-O307</f>
        <v>-3.6000000001479293E-5</v>
      </c>
      <c r="Z307" s="1">
        <f>F307-P307</f>
        <v>0</v>
      </c>
      <c r="AA307" s="1">
        <f>G307-Q307</f>
        <v>0</v>
      </c>
      <c r="AB307" s="1">
        <f>H307-R307</f>
        <v>0</v>
      </c>
      <c r="AC307" s="1">
        <f>I307-S307</f>
        <v>0</v>
      </c>
      <c r="AD307" s="1">
        <f>J307-T307</f>
        <v>-3.4000000000311559E-5</v>
      </c>
      <c r="AE307" s="1">
        <f>K307-U307</f>
        <v>3.6200000000263799E-5</v>
      </c>
    </row>
    <row r="308" spans="1:31" x14ac:dyDescent="0.3">
      <c r="A308" s="3">
        <v>306</v>
      </c>
      <c r="B308" s="2">
        <v>9.5983999999999998</v>
      </c>
      <c r="C308" s="2">
        <v>12.0496</v>
      </c>
      <c r="D308" s="2">
        <v>9.6898</v>
      </c>
      <c r="E308" s="2">
        <v>12.200100000000001</v>
      </c>
      <c r="F308" s="2">
        <v>0.2024</v>
      </c>
      <c r="G308" s="2">
        <v>1.0988</v>
      </c>
      <c r="H308" s="2">
        <v>0.1089</v>
      </c>
      <c r="I308" s="2">
        <v>0.75560000000000005</v>
      </c>
      <c r="J308" s="2">
        <v>3.0028999999999999</v>
      </c>
      <c r="K308" s="2">
        <v>5.0598999999999998</v>
      </c>
      <c r="L308" s="4">
        <v>9.5984300000000005</v>
      </c>
      <c r="M308" s="4">
        <v>12.049599000000001</v>
      </c>
      <c r="N308" s="4">
        <v>9.6898219999999995</v>
      </c>
      <c r="O308" s="4">
        <v>12.200054</v>
      </c>
      <c r="P308" s="4">
        <v>0.20236293999999999</v>
      </c>
      <c r="Q308" s="4">
        <v>1.0987551</v>
      </c>
      <c r="R308" s="4">
        <v>8.4762946000000006E-2</v>
      </c>
      <c r="S308" s="4">
        <v>0.50843430000000001</v>
      </c>
      <c r="T308" s="4">
        <v>3.0029181999999999</v>
      </c>
      <c r="U308" s="4">
        <v>5.0598749999999999</v>
      </c>
      <c r="V308" s="1">
        <f>B308-L308</f>
        <v>-3.0000000000640625E-5</v>
      </c>
      <c r="W308" s="1">
        <f>C308-M308</f>
        <v>9.9999999925159955E-7</v>
      </c>
      <c r="X308" s="1">
        <f>D308-N308</f>
        <v>-2.1999999999522402E-5</v>
      </c>
      <c r="Y308" s="1">
        <f>E308-O308</f>
        <v>4.6000000001100716E-5</v>
      </c>
      <c r="Z308" s="1">
        <f>F308-P308</f>
        <v>3.7060000000005422E-5</v>
      </c>
      <c r="AA308" s="1">
        <f>G308-Q308</f>
        <v>4.4900000000014373E-5</v>
      </c>
      <c r="AB308" s="1">
        <f>H308-R308</f>
        <v>2.4137053999999991E-2</v>
      </c>
      <c r="AC308" s="1">
        <f>I308-S308</f>
        <v>0.24716570000000004</v>
      </c>
      <c r="AD308" s="1">
        <f>J308-T308</f>
        <v>-1.8199999999968242E-5</v>
      </c>
      <c r="AE308" s="1">
        <f>K308-U308</f>
        <v>2.4999999999941735E-5</v>
      </c>
    </row>
    <row r="309" spans="1:31" x14ac:dyDescent="0.3">
      <c r="A309" s="3">
        <v>307</v>
      </c>
      <c r="B309" s="2">
        <v>9.7243999999999993</v>
      </c>
      <c r="C309" s="2">
        <v>12.1808</v>
      </c>
      <c r="D309" s="2">
        <v>9.8160000000000007</v>
      </c>
      <c r="E309" s="2">
        <v>12.3306</v>
      </c>
      <c r="F309" s="2">
        <v>0.64249999999999996</v>
      </c>
      <c r="G309" s="2">
        <v>2.2791999999999999</v>
      </c>
      <c r="H309" s="2">
        <v>0.33360000000000001</v>
      </c>
      <c r="I309" s="2">
        <v>1.5729</v>
      </c>
      <c r="J309" s="2">
        <v>4.4512</v>
      </c>
      <c r="K309" s="2">
        <v>6.5805999999999996</v>
      </c>
      <c r="L309" s="4">
        <v>9.7244200000000003</v>
      </c>
      <c r="M309" s="4">
        <v>12.180825</v>
      </c>
      <c r="N309" s="4">
        <v>9.816046</v>
      </c>
      <c r="O309" s="4">
        <v>12.330593</v>
      </c>
      <c r="P309" s="4">
        <v>0.64246630000000005</v>
      </c>
      <c r="Q309" s="4">
        <v>2.2792374999999998</v>
      </c>
      <c r="R309" s="4">
        <v>0.29350125999999999</v>
      </c>
      <c r="S309" s="4">
        <v>1.3307749</v>
      </c>
      <c r="T309" s="4">
        <v>4.4511649999999996</v>
      </c>
      <c r="U309" s="4">
        <v>6.5806006999999997</v>
      </c>
      <c r="V309" s="1">
        <f>B309-L309</f>
        <v>-2.0000000001019203E-5</v>
      </c>
      <c r="W309" s="1">
        <f>C309-M309</f>
        <v>-2.5000000000829914E-5</v>
      </c>
      <c r="X309" s="1">
        <f>D309-N309</f>
        <v>-4.5999999999324359E-5</v>
      </c>
      <c r="Y309" s="1">
        <f>E309-O309</f>
        <v>7.0000000000902673E-6</v>
      </c>
      <c r="Z309" s="1">
        <f>F309-P309</f>
        <v>3.3699999999914354E-5</v>
      </c>
      <c r="AA309" s="1">
        <f>G309-Q309</f>
        <v>-3.7499999999912603E-5</v>
      </c>
      <c r="AB309" s="1">
        <f>H309-R309</f>
        <v>4.0098740000000022E-2</v>
      </c>
      <c r="AC309" s="1">
        <f>I309-S309</f>
        <v>0.24212509999999998</v>
      </c>
      <c r="AD309" s="1">
        <f>J309-T309</f>
        <v>3.5000000000451337E-5</v>
      </c>
      <c r="AE309" s="1">
        <f>K309-U309</f>
        <v>-7.0000000018666242E-7</v>
      </c>
    </row>
    <row r="310" spans="1:31" x14ac:dyDescent="0.3">
      <c r="A310" s="3">
        <v>308</v>
      </c>
      <c r="B310" s="2">
        <v>9.7187000000000001</v>
      </c>
      <c r="C310" s="2">
        <v>12.202500000000001</v>
      </c>
      <c r="D310" s="2">
        <v>9.8264999999999993</v>
      </c>
      <c r="E310" s="2">
        <v>12.3645</v>
      </c>
      <c r="F310" s="2">
        <v>2.2770999999999999</v>
      </c>
      <c r="G310" s="2">
        <v>4.5854999999999997</v>
      </c>
      <c r="H310" s="2">
        <v>2.3626999999999998</v>
      </c>
      <c r="I310" s="2">
        <v>4.6291000000000002</v>
      </c>
      <c r="J310" s="2">
        <v>5.0641999999999996</v>
      </c>
      <c r="K310" s="2">
        <v>6.9730999999999996</v>
      </c>
      <c r="L310" s="4">
        <v>9.7187380000000001</v>
      </c>
      <c r="M310" s="4">
        <v>12.202533000000001</v>
      </c>
      <c r="N310" s="4">
        <v>9.8264960000000006</v>
      </c>
      <c r="O310" s="4">
        <v>12.36448</v>
      </c>
      <c r="P310" s="4">
        <v>2.2770689000000002</v>
      </c>
      <c r="Q310" s="4">
        <v>4.5854625999999996</v>
      </c>
      <c r="R310" s="4">
        <v>2.3599515000000002</v>
      </c>
      <c r="S310" s="4">
        <v>4.6262354999999999</v>
      </c>
      <c r="T310" s="4">
        <v>5.0642440000000004</v>
      </c>
      <c r="U310" s="4">
        <v>6.9730499999999997</v>
      </c>
      <c r="V310" s="1">
        <f>B310-L310</f>
        <v>-3.7999999999982492E-5</v>
      </c>
      <c r="W310" s="1">
        <f>C310-M310</f>
        <v>-3.3000000000171781E-5</v>
      </c>
      <c r="X310" s="1">
        <f>D310-N310</f>
        <v>3.999999998782755E-6</v>
      </c>
      <c r="Y310" s="1">
        <f>E310-O310</f>
        <v>1.9999999999242846E-5</v>
      </c>
      <c r="Z310" s="1">
        <f>F310-P310</f>
        <v>3.1099999999728567E-5</v>
      </c>
      <c r="AA310" s="1">
        <f>G310-Q310</f>
        <v>3.7400000000076261E-5</v>
      </c>
      <c r="AB310" s="1">
        <f>H310-R310</f>
        <v>2.7484999999995985E-3</v>
      </c>
      <c r="AC310" s="1">
        <f>I310-S310</f>
        <v>2.8645000000002696E-3</v>
      </c>
      <c r="AD310" s="1">
        <f>J310-T310</f>
        <v>-4.400000000082116E-5</v>
      </c>
      <c r="AE310" s="1">
        <f>K310-U310</f>
        <v>4.9999999999883471E-5</v>
      </c>
    </row>
    <row r="311" spans="1:31" x14ac:dyDescent="0.3">
      <c r="A311" s="3">
        <v>309</v>
      </c>
      <c r="B311" s="2">
        <v>9.8074999999999992</v>
      </c>
      <c r="C311" s="2">
        <v>12.2875</v>
      </c>
      <c r="D311" s="2">
        <v>9.9163999999999994</v>
      </c>
      <c r="E311" s="2">
        <v>12.451700000000001</v>
      </c>
      <c r="F311" s="2">
        <v>3.1522999999999999</v>
      </c>
      <c r="G311" s="2">
        <v>5.6368999999999998</v>
      </c>
      <c r="H311" s="2">
        <v>3.1596000000000002</v>
      </c>
      <c r="I311" s="2">
        <v>5.3967999999999998</v>
      </c>
      <c r="J311" s="2">
        <v>5.7788000000000004</v>
      </c>
      <c r="K311" s="2">
        <v>8.1315000000000008</v>
      </c>
      <c r="L311" s="4">
        <v>9.807518</v>
      </c>
      <c r="M311" s="4">
        <v>12.287474</v>
      </c>
      <c r="N311" s="4">
        <v>9.9163560000000004</v>
      </c>
      <c r="O311" s="4">
        <v>12.451722</v>
      </c>
      <c r="P311" s="4">
        <v>3.1523075</v>
      </c>
      <c r="Q311" s="4">
        <v>5.6369350000000003</v>
      </c>
      <c r="R311" s="4">
        <v>3.1577853999999999</v>
      </c>
      <c r="S311" s="4">
        <v>5.3945656</v>
      </c>
      <c r="T311" s="4">
        <v>5.7787559999999996</v>
      </c>
      <c r="U311" s="4">
        <v>8.1314820000000001</v>
      </c>
      <c r="V311" s="1">
        <f>B311-L311</f>
        <v>-1.8000000000739647E-5</v>
      </c>
      <c r="W311" s="1">
        <f>C311-M311</f>
        <v>2.6000000000081513E-5</v>
      </c>
      <c r="X311" s="1">
        <f>D311-N311</f>
        <v>4.3999999999044803E-5</v>
      </c>
      <c r="Y311" s="1">
        <f>E311-O311</f>
        <v>-2.1999999999522402E-5</v>
      </c>
      <c r="Z311" s="1">
        <f>F311-P311</f>
        <v>-7.5000000001601563E-6</v>
      </c>
      <c r="AA311" s="1">
        <f>G311-Q311</f>
        <v>-3.5000000000451337E-5</v>
      </c>
      <c r="AB311" s="1">
        <f>H311-R311</f>
        <v>1.8146000000003326E-3</v>
      </c>
      <c r="AC311" s="1">
        <f>I311-S311</f>
        <v>2.2343999999998587E-3</v>
      </c>
      <c r="AD311" s="1">
        <f>J311-T311</f>
        <v>4.400000000082116E-5</v>
      </c>
      <c r="AE311" s="1">
        <f>K311-U311</f>
        <v>1.8000000000739647E-5</v>
      </c>
    </row>
    <row r="312" spans="1:31" x14ac:dyDescent="0.3">
      <c r="A312" s="3">
        <v>310</v>
      </c>
      <c r="B312" s="2">
        <v>9.8455999999999992</v>
      </c>
      <c r="C312" s="2">
        <v>12.3293</v>
      </c>
      <c r="D312" s="2">
        <v>9.9552999999999994</v>
      </c>
      <c r="E312" s="2">
        <v>12.4941</v>
      </c>
      <c r="F312" s="2">
        <v>2.8075000000000001</v>
      </c>
      <c r="G312" s="2">
        <v>5.2876000000000003</v>
      </c>
      <c r="H312" s="2">
        <v>2.7888000000000002</v>
      </c>
      <c r="I312" s="2">
        <v>5.0090000000000003</v>
      </c>
      <c r="J312" s="2">
        <v>6.1178999999999997</v>
      </c>
      <c r="K312" s="2">
        <v>8.5010999999999992</v>
      </c>
      <c r="L312" s="4">
        <v>9.8455870000000001</v>
      </c>
      <c r="M312" s="4">
        <v>12.329256000000001</v>
      </c>
      <c r="N312" s="4">
        <v>9.9552770000000006</v>
      </c>
      <c r="O312" s="4">
        <v>12.49408</v>
      </c>
      <c r="P312" s="4">
        <v>2.8074560000000002</v>
      </c>
      <c r="Q312" s="4">
        <v>5.2876162999999998</v>
      </c>
      <c r="R312" s="4">
        <v>2.7862415</v>
      </c>
      <c r="S312" s="4">
        <v>5.0057099999999997</v>
      </c>
      <c r="T312" s="4">
        <v>6.1178626999999999</v>
      </c>
      <c r="U312" s="4">
        <v>8.5011019999999995</v>
      </c>
      <c r="V312" s="1">
        <f>B312-L312</f>
        <v>1.2999999999152578E-5</v>
      </c>
      <c r="W312" s="1">
        <f>C312-M312</f>
        <v>4.3999999999044803E-5</v>
      </c>
      <c r="X312" s="1">
        <f>D312-N312</f>
        <v>2.2999999998774001E-5</v>
      </c>
      <c r="Y312" s="1">
        <f>E312-O312</f>
        <v>1.9999999999242846E-5</v>
      </c>
      <c r="Z312" s="1">
        <f>F312-P312</f>
        <v>4.3999999999932982E-5</v>
      </c>
      <c r="AA312" s="1">
        <f>G312-Q312</f>
        <v>-1.6299999999525028E-5</v>
      </c>
      <c r="AB312" s="1">
        <f>H312-R312</f>
        <v>2.5585000000001301E-3</v>
      </c>
      <c r="AC312" s="1">
        <f>I312-S312</f>
        <v>3.2900000000006813E-3</v>
      </c>
      <c r="AD312" s="1">
        <f>J312-T312</f>
        <v>3.729999999979583E-5</v>
      </c>
      <c r="AE312" s="1">
        <f>K312-U312</f>
        <v>-2.0000000002795559E-6</v>
      </c>
    </row>
    <row r="313" spans="1:31" x14ac:dyDescent="0.3">
      <c r="A313" s="3">
        <v>311</v>
      </c>
      <c r="B313" s="2">
        <v>9.7653999999999996</v>
      </c>
      <c r="C313" s="2">
        <v>12.305999999999999</v>
      </c>
      <c r="D313" s="2">
        <v>9.8522999999999996</v>
      </c>
      <c r="E313" s="2">
        <v>12.4146</v>
      </c>
      <c r="F313" s="2">
        <v>1.399</v>
      </c>
      <c r="G313" s="2">
        <v>3.3883999999999999</v>
      </c>
      <c r="H313" s="2">
        <v>0.18429999999999999</v>
      </c>
      <c r="I313" s="2">
        <v>1.1086</v>
      </c>
      <c r="J313" s="2">
        <v>3.8902000000000001</v>
      </c>
      <c r="K313" s="2">
        <v>8.3092000000000006</v>
      </c>
      <c r="L313" s="4">
        <v>9.7653680000000005</v>
      </c>
      <c r="M313" s="4">
        <v>12.305994</v>
      </c>
      <c r="N313" s="4">
        <v>9.8522839999999992</v>
      </c>
      <c r="O313" s="4">
        <v>12.414583</v>
      </c>
      <c r="P313" s="4">
        <v>1.3990241000000001</v>
      </c>
      <c r="Q313" s="4">
        <v>3.3884354000000001</v>
      </c>
      <c r="R313" s="4">
        <v>0.14309143999999999</v>
      </c>
      <c r="S313" s="4">
        <v>0.87980020000000003</v>
      </c>
      <c r="T313" s="4">
        <v>3.8902416</v>
      </c>
      <c r="U313" s="4">
        <v>8.3092269999999999</v>
      </c>
      <c r="V313" s="1">
        <f>B313-L313</f>
        <v>3.1999999999143824E-5</v>
      </c>
      <c r="W313" s="1">
        <f>C313-M313</f>
        <v>5.999999999062311E-6</v>
      </c>
      <c r="X313" s="1">
        <f>D313-N313</f>
        <v>1.6000000000460091E-5</v>
      </c>
      <c r="Y313" s="1">
        <f>E313-O313</f>
        <v>1.699999999971169E-5</v>
      </c>
      <c r="Z313" s="1">
        <f>F313-P313</f>
        <v>-2.4100000000082389E-5</v>
      </c>
      <c r="AA313" s="1">
        <f>G313-Q313</f>
        <v>-3.5400000000240794E-5</v>
      </c>
      <c r="AB313" s="1">
        <f>H313-R313</f>
        <v>4.1208560000000005E-2</v>
      </c>
      <c r="AC313" s="1">
        <f>I313-S313</f>
        <v>0.2287998</v>
      </c>
      <c r="AD313" s="1">
        <f>J313-T313</f>
        <v>-4.1599999999863968E-5</v>
      </c>
      <c r="AE313" s="1">
        <f>K313-U313</f>
        <v>-2.6999999999333113E-5</v>
      </c>
    </row>
    <row r="314" spans="1:31" x14ac:dyDescent="0.3">
      <c r="A314" s="3">
        <v>312</v>
      </c>
      <c r="B314" s="2">
        <v>9.4445999999999994</v>
      </c>
      <c r="C314" s="2">
        <v>11.9863</v>
      </c>
      <c r="D314" s="2">
        <v>9.5900999999999996</v>
      </c>
      <c r="E314" s="2">
        <v>12.161</v>
      </c>
      <c r="F314" s="2">
        <v>0.72970000000000002</v>
      </c>
      <c r="G314" s="2">
        <v>3.5190000000000001</v>
      </c>
      <c r="H314" s="2">
        <v>7.7499999999999999E-2</v>
      </c>
      <c r="I314" s="2">
        <v>1.2572000000000001</v>
      </c>
      <c r="J314" s="2">
        <v>2.6522000000000001</v>
      </c>
      <c r="K314" s="2">
        <v>4.6731999999999996</v>
      </c>
      <c r="L314" s="4">
        <v>9.4446060000000003</v>
      </c>
      <c r="M314" s="4">
        <v>11.986333999999999</v>
      </c>
      <c r="N314" s="4">
        <v>9.5900789999999994</v>
      </c>
      <c r="O314" s="4">
        <v>12.161013000000001</v>
      </c>
      <c r="P314" s="4">
        <v>0.72972040000000005</v>
      </c>
      <c r="Q314" s="4">
        <v>3.5189887999999998</v>
      </c>
      <c r="R314" s="4">
        <v>5.8901700000000001E-2</v>
      </c>
      <c r="S314" s="4">
        <v>1.0790838</v>
      </c>
      <c r="T314" s="4">
        <v>2.6522256999999998</v>
      </c>
      <c r="U314" s="4">
        <v>4.6731895999999997</v>
      </c>
      <c r="V314" s="1">
        <f>B314-L314</f>
        <v>-6.0000000008386678E-6</v>
      </c>
      <c r="W314" s="1">
        <f>C314-M314</f>
        <v>-3.399999999942338E-5</v>
      </c>
      <c r="X314" s="1">
        <f>D314-N314</f>
        <v>2.1000000000270802E-5</v>
      </c>
      <c r="Y314" s="1">
        <f>E314-O314</f>
        <v>-1.3000000000928935E-5</v>
      </c>
      <c r="Z314" s="1">
        <f>F314-P314</f>
        <v>-2.0400000000031504E-5</v>
      </c>
      <c r="AA314" s="1">
        <f>G314-Q314</f>
        <v>1.1200000000322063E-5</v>
      </c>
      <c r="AB314" s="1">
        <f>H314-R314</f>
        <v>1.8598299999999998E-2</v>
      </c>
      <c r="AC314" s="1">
        <f>I314-S314</f>
        <v>0.17811620000000006</v>
      </c>
      <c r="AD314" s="1">
        <f>J314-T314</f>
        <v>-2.5699999999684309E-5</v>
      </c>
      <c r="AE314" s="1">
        <f>K314-U314</f>
        <v>1.039999999985497E-5</v>
      </c>
    </row>
    <row r="315" spans="1:31" x14ac:dyDescent="0.3">
      <c r="A315" s="3">
        <v>313</v>
      </c>
      <c r="B315" s="2">
        <v>9.4201999999999995</v>
      </c>
      <c r="C315" s="2">
        <v>11.9542</v>
      </c>
      <c r="D315" s="2">
        <v>9.5661000000000005</v>
      </c>
      <c r="E315" s="2">
        <v>12.1396</v>
      </c>
      <c r="F315" s="2">
        <v>0</v>
      </c>
      <c r="G315" s="2">
        <v>0</v>
      </c>
      <c r="H315" s="2">
        <v>0.60729999999999995</v>
      </c>
      <c r="I315" s="2">
        <v>2.347</v>
      </c>
      <c r="J315" s="2">
        <v>3.0865999999999998</v>
      </c>
      <c r="K315" s="2">
        <v>5.6478000000000002</v>
      </c>
      <c r="L315" s="4">
        <v>9.4202370000000002</v>
      </c>
      <c r="M315" s="4">
        <v>11.954228000000001</v>
      </c>
      <c r="N315" s="4">
        <v>9.566058</v>
      </c>
      <c r="O315" s="4">
        <v>12.139587000000001</v>
      </c>
      <c r="P315" s="4">
        <v>0</v>
      </c>
      <c r="Q315" s="4">
        <v>0</v>
      </c>
      <c r="R315" s="4">
        <v>0</v>
      </c>
      <c r="S315" s="4">
        <v>0</v>
      </c>
      <c r="T315" s="4">
        <v>3.0866281999999998</v>
      </c>
      <c r="U315" s="4">
        <v>5.6478419999999998</v>
      </c>
      <c r="V315" s="1">
        <f>B315-L315</f>
        <v>-3.7000000000730893E-5</v>
      </c>
      <c r="W315" s="1">
        <f>C315-M315</f>
        <v>-2.8000000000361069E-5</v>
      </c>
      <c r="X315" s="1">
        <f>D315-N315</f>
        <v>4.2000000000541604E-5</v>
      </c>
      <c r="Y315" s="1">
        <f>E315-O315</f>
        <v>1.2999999999152578E-5</v>
      </c>
      <c r="Z315" s="1">
        <f>F315-P315</f>
        <v>0</v>
      </c>
      <c r="AA315" s="1">
        <f>G315-Q315</f>
        <v>0</v>
      </c>
      <c r="AB315" s="1">
        <f>H315-R315</f>
        <v>0.60729999999999995</v>
      </c>
      <c r="AC315" s="1">
        <f>I315-S315</f>
        <v>2.347</v>
      </c>
      <c r="AD315" s="1">
        <f>J315-T315</f>
        <v>-2.8200000000033754E-5</v>
      </c>
      <c r="AE315" s="1">
        <f>K315-U315</f>
        <v>-4.1999999999653426E-5</v>
      </c>
    </row>
    <row r="316" spans="1:31" x14ac:dyDescent="0.3">
      <c r="A316" s="3">
        <v>314</v>
      </c>
      <c r="B316" s="2">
        <v>9.8451000000000004</v>
      </c>
      <c r="C316" s="2">
        <v>12.3774</v>
      </c>
      <c r="D316" s="2">
        <v>9.9908999999999999</v>
      </c>
      <c r="E316" s="2">
        <v>12.5654</v>
      </c>
      <c r="F316" s="2">
        <v>3.3978999999999999</v>
      </c>
      <c r="G316" s="2">
        <v>5.8449999999999998</v>
      </c>
      <c r="H316" s="2">
        <v>3.4041000000000001</v>
      </c>
      <c r="I316" s="2">
        <v>5.8513999999999999</v>
      </c>
      <c r="J316" s="2">
        <v>5.7549000000000001</v>
      </c>
      <c r="K316" s="2">
        <v>8.1140000000000008</v>
      </c>
      <c r="L316" s="4">
        <v>9.8450760000000006</v>
      </c>
      <c r="M316" s="4">
        <v>12.377393</v>
      </c>
      <c r="N316" s="4">
        <v>9.9909119999999998</v>
      </c>
      <c r="O316" s="4">
        <v>12.565448</v>
      </c>
      <c r="P316" s="4">
        <v>3.3979045999999999</v>
      </c>
      <c r="Q316" s="4">
        <v>5.8450103000000002</v>
      </c>
      <c r="R316" s="4">
        <v>3.4025571000000001</v>
      </c>
      <c r="S316" s="4">
        <v>5.8496180000000004</v>
      </c>
      <c r="T316" s="4">
        <v>5.7549267000000004</v>
      </c>
      <c r="U316" s="4">
        <v>8.1139910000000004</v>
      </c>
      <c r="V316" s="1">
        <f>B316-L316</f>
        <v>2.3999999999801958E-5</v>
      </c>
      <c r="W316" s="1">
        <f>C316-M316</f>
        <v>7.0000000000902673E-6</v>
      </c>
      <c r="X316" s="1">
        <f>D316-N316</f>
        <v>-1.1999999999900979E-5</v>
      </c>
      <c r="Y316" s="1">
        <f>E316-O316</f>
        <v>-4.7999999999603915E-5</v>
      </c>
      <c r="Z316" s="1">
        <f>F316-P316</f>
        <v>-4.6000000000212538E-6</v>
      </c>
      <c r="AA316" s="1">
        <f>G316-Q316</f>
        <v>-1.0300000000462717E-5</v>
      </c>
      <c r="AB316" s="1">
        <f>H316-R316</f>
        <v>1.5429000000000137E-3</v>
      </c>
      <c r="AC316" s="1">
        <f>I316-S316</f>
        <v>1.7819999999995062E-3</v>
      </c>
      <c r="AD316" s="1">
        <f>J316-T316</f>
        <v>-2.6700000000268176E-5</v>
      </c>
      <c r="AE316" s="1">
        <f>K316-U316</f>
        <v>9.0000000003698233E-6</v>
      </c>
    </row>
    <row r="317" spans="1:31" x14ac:dyDescent="0.3">
      <c r="A317" s="3">
        <v>315</v>
      </c>
      <c r="B317" s="2">
        <v>9.8495000000000008</v>
      </c>
      <c r="C317" s="2">
        <v>12.366899999999999</v>
      </c>
      <c r="D317" s="2">
        <v>9.9710000000000001</v>
      </c>
      <c r="E317" s="2">
        <v>12.5342</v>
      </c>
      <c r="F317" s="2">
        <v>3.3346</v>
      </c>
      <c r="G317" s="2">
        <v>5.72</v>
      </c>
      <c r="H317" s="2">
        <v>3.38</v>
      </c>
      <c r="I317" s="2">
        <v>5.7009999999999996</v>
      </c>
      <c r="J317" s="2">
        <v>6.3029000000000002</v>
      </c>
      <c r="K317" s="2">
        <v>8.8156999999999996</v>
      </c>
      <c r="L317" s="4">
        <v>9.8494510000000002</v>
      </c>
      <c r="M317" s="4">
        <v>12.366858000000001</v>
      </c>
      <c r="N317" s="4">
        <v>9.9710280000000004</v>
      </c>
      <c r="O317" s="4">
        <v>12.534183499999999</v>
      </c>
      <c r="P317" s="4">
        <v>3.3345669999999998</v>
      </c>
      <c r="Q317" s="4">
        <v>5.7200346</v>
      </c>
      <c r="R317" s="4">
        <v>3.3777949999999999</v>
      </c>
      <c r="S317" s="4">
        <v>5.6980734000000002</v>
      </c>
      <c r="T317" s="4">
        <v>6.3029055999999999</v>
      </c>
      <c r="U317" s="4">
        <v>8.8156770000000009</v>
      </c>
      <c r="V317" s="1">
        <f>B317-L317</f>
        <v>4.9000000000631871E-5</v>
      </c>
      <c r="W317" s="1">
        <f>C317-M317</f>
        <v>4.1999999998765247E-5</v>
      </c>
      <c r="X317" s="1">
        <f>D317-N317</f>
        <v>-2.8000000000361069E-5</v>
      </c>
      <c r="Y317" s="1">
        <f>E317-O317</f>
        <v>1.6500000000974069E-5</v>
      </c>
      <c r="Z317" s="1">
        <f>F317-P317</f>
        <v>3.3000000000171781E-5</v>
      </c>
      <c r="AA317" s="1">
        <f>G317-Q317</f>
        <v>-3.460000000021779E-5</v>
      </c>
      <c r="AB317" s="1">
        <f>H317-R317</f>
        <v>2.2050000000000125E-3</v>
      </c>
      <c r="AC317" s="1">
        <f>I317-S317</f>
        <v>2.9265999999994463E-3</v>
      </c>
      <c r="AD317" s="1">
        <f>J317-T317</f>
        <v>-5.5999999997169425E-6</v>
      </c>
      <c r="AE317" s="1">
        <f>K317-U317</f>
        <v>2.2999999998774001E-5</v>
      </c>
    </row>
    <row r="318" spans="1:31" x14ac:dyDescent="0.3">
      <c r="A318" s="3">
        <v>316</v>
      </c>
      <c r="B318" s="2">
        <v>9.8712</v>
      </c>
      <c r="C318" s="2">
        <v>12.384499999999999</v>
      </c>
      <c r="D318" s="2">
        <v>10.0108</v>
      </c>
      <c r="E318" s="2">
        <v>12.5703</v>
      </c>
      <c r="F318" s="2">
        <v>4.1852</v>
      </c>
      <c r="G318" s="2">
        <v>6.6696</v>
      </c>
      <c r="H318" s="2">
        <v>4.26</v>
      </c>
      <c r="I318" s="2">
        <v>6.6974</v>
      </c>
      <c r="J318" s="2">
        <v>5.6398999999999999</v>
      </c>
      <c r="K318" s="2">
        <v>8.0584000000000007</v>
      </c>
      <c r="L318" s="4">
        <v>9.8712119999999999</v>
      </c>
      <c r="M318" s="4">
        <v>12.384532</v>
      </c>
      <c r="N318" s="4">
        <v>10.010793</v>
      </c>
      <c r="O318" s="4">
        <v>12.57034</v>
      </c>
      <c r="P318" s="4">
        <v>4.1851796999999999</v>
      </c>
      <c r="Q318" s="4">
        <v>6.6695546999999999</v>
      </c>
      <c r="R318" s="4">
        <v>4.2591479999999997</v>
      </c>
      <c r="S318" s="4">
        <v>6.6964420000000002</v>
      </c>
      <c r="T318" s="4">
        <v>5.6398570000000001</v>
      </c>
      <c r="U318" s="4">
        <v>8.0583570000000009</v>
      </c>
      <c r="V318" s="1">
        <f>B318-L318</f>
        <v>-1.1999999999900979E-5</v>
      </c>
      <c r="W318" s="1">
        <f>C318-M318</f>
        <v>-3.2000000000920181E-5</v>
      </c>
      <c r="X318" s="1">
        <f>D318-N318</f>
        <v>7.0000000000902673E-6</v>
      </c>
      <c r="Y318" s="1">
        <f>E318-O318</f>
        <v>-4.0000000000262048E-5</v>
      </c>
      <c r="Z318" s="1">
        <f>F318-P318</f>
        <v>2.030000000008414E-5</v>
      </c>
      <c r="AA318" s="1">
        <f>G318-Q318</f>
        <v>4.5300000000025875E-5</v>
      </c>
      <c r="AB318" s="1">
        <f>H318-R318</f>
        <v>8.5200000000007492E-4</v>
      </c>
      <c r="AC318" s="1">
        <f>I318-S318</f>
        <v>9.5799999999979235E-4</v>
      </c>
      <c r="AD318" s="1">
        <f>J318-T318</f>
        <v>4.2999999999793204E-5</v>
      </c>
      <c r="AE318" s="1">
        <f>K318-U318</f>
        <v>4.2999999999793204E-5</v>
      </c>
    </row>
    <row r="319" spans="1:31" x14ac:dyDescent="0.3">
      <c r="A319" s="3">
        <v>317</v>
      </c>
      <c r="B319" s="2">
        <v>9.7636000000000003</v>
      </c>
      <c r="C319" s="2">
        <v>12.2715</v>
      </c>
      <c r="D319" s="2">
        <v>9.8828999999999994</v>
      </c>
      <c r="E319" s="2">
        <v>12.4398</v>
      </c>
      <c r="F319" s="2">
        <v>3.4980000000000002</v>
      </c>
      <c r="G319" s="2">
        <v>5.9122000000000003</v>
      </c>
      <c r="H319" s="2">
        <v>3.5556000000000001</v>
      </c>
      <c r="I319" s="2">
        <v>5.9231999999999996</v>
      </c>
      <c r="J319" s="2">
        <v>5.5850999999999997</v>
      </c>
      <c r="K319" s="2">
        <v>8.0150000000000006</v>
      </c>
      <c r="L319" s="4">
        <v>9.7636310000000002</v>
      </c>
      <c r="M319" s="4">
        <v>12.271542</v>
      </c>
      <c r="N319" s="4">
        <v>9.8829080000000005</v>
      </c>
      <c r="O319" s="4">
        <v>12.439812999999999</v>
      </c>
      <c r="P319" s="4">
        <v>3.4979532</v>
      </c>
      <c r="Q319" s="4">
        <v>5.9122349999999999</v>
      </c>
      <c r="R319" s="4">
        <v>3.5539423999999999</v>
      </c>
      <c r="S319" s="4">
        <v>5.9211197000000002</v>
      </c>
      <c r="T319" s="4">
        <v>5.5851490000000004</v>
      </c>
      <c r="U319" s="4">
        <v>8.0149699999999999</v>
      </c>
      <c r="V319" s="1">
        <f>B319-L319</f>
        <v>-3.0999999999892225E-5</v>
      </c>
      <c r="W319" s="1">
        <f>C319-M319</f>
        <v>-4.2000000000541604E-5</v>
      </c>
      <c r="X319" s="1">
        <f>D319-N319</f>
        <v>-8.0000000011182237E-6</v>
      </c>
      <c r="Y319" s="1">
        <f>E319-O319</f>
        <v>-1.2999999999152578E-5</v>
      </c>
      <c r="Z319" s="1">
        <f>F319-P319</f>
        <v>4.6800000000235542E-5</v>
      </c>
      <c r="AA319" s="1">
        <f>G319-Q319</f>
        <v>-3.4999999999563158E-5</v>
      </c>
      <c r="AB319" s="1">
        <f>H319-R319</f>
        <v>1.6576000000001478E-3</v>
      </c>
      <c r="AC319" s="1">
        <f>I319-S319</f>
        <v>2.0802999999993688E-3</v>
      </c>
      <c r="AD319" s="1">
        <f>J319-T319</f>
        <v>-4.9000000000631871E-5</v>
      </c>
      <c r="AE319" s="1">
        <f>K319-U319</f>
        <v>3.0000000000640625E-5</v>
      </c>
    </row>
    <row r="320" spans="1:31" x14ac:dyDescent="0.3">
      <c r="A320" s="3">
        <v>318</v>
      </c>
      <c r="B320" s="2">
        <v>9.7262000000000004</v>
      </c>
      <c r="C320" s="2">
        <v>12.2187</v>
      </c>
      <c r="D320" s="2">
        <v>9.8358000000000008</v>
      </c>
      <c r="E320" s="2">
        <v>12.381</v>
      </c>
      <c r="F320" s="2">
        <v>3.1779999999999999</v>
      </c>
      <c r="G320" s="2">
        <v>5.5848000000000004</v>
      </c>
      <c r="H320" s="2">
        <v>3.262</v>
      </c>
      <c r="I320" s="2">
        <v>5.6223999999999998</v>
      </c>
      <c r="J320" s="2">
        <v>4.9085999999999999</v>
      </c>
      <c r="K320" s="2">
        <v>6.7591000000000001</v>
      </c>
      <c r="L320" s="4">
        <v>9.7262330000000006</v>
      </c>
      <c r="M320" s="4">
        <v>12.218745</v>
      </c>
      <c r="N320" s="4">
        <v>9.8358249999999998</v>
      </c>
      <c r="O320" s="4">
        <v>12.380985000000001</v>
      </c>
      <c r="P320" s="4">
        <v>3.1780270000000002</v>
      </c>
      <c r="Q320" s="4">
        <v>5.5847506999999998</v>
      </c>
      <c r="R320" s="4">
        <v>3.2598270999999999</v>
      </c>
      <c r="S320" s="4">
        <v>5.6200266000000001</v>
      </c>
      <c r="T320" s="4">
        <v>4.9085936999999999</v>
      </c>
      <c r="U320" s="4">
        <v>6.7590599999999998</v>
      </c>
      <c r="V320" s="1">
        <f>B320-L320</f>
        <v>-3.3000000000171781E-5</v>
      </c>
      <c r="W320" s="1">
        <f>C320-M320</f>
        <v>-4.500000000007276E-5</v>
      </c>
      <c r="X320" s="1">
        <f>D320-N320</f>
        <v>-2.4999999999053557E-5</v>
      </c>
      <c r="Y320" s="1">
        <f>E320-O320</f>
        <v>1.4999999999432134E-5</v>
      </c>
      <c r="Z320" s="1">
        <f>F320-P320</f>
        <v>-2.7000000000221291E-5</v>
      </c>
      <c r="AA320" s="1">
        <f>G320-Q320</f>
        <v>4.9300000000584987E-5</v>
      </c>
      <c r="AB320" s="1">
        <f>H320-R320</f>
        <v>2.1729000000001442E-3</v>
      </c>
      <c r="AC320" s="1">
        <f>I320-S320</f>
        <v>2.3733999999997479E-3</v>
      </c>
      <c r="AD320" s="1">
        <f>J320-T320</f>
        <v>6.2999999999036049E-6</v>
      </c>
      <c r="AE320" s="1">
        <f>K320-U320</f>
        <v>4.0000000000262048E-5</v>
      </c>
    </row>
    <row r="321" spans="1:31" x14ac:dyDescent="0.3">
      <c r="A321" s="3">
        <v>319</v>
      </c>
      <c r="B321" s="2">
        <v>9.6617999999999995</v>
      </c>
      <c r="C321" s="2">
        <v>12.1525</v>
      </c>
      <c r="D321" s="2">
        <v>9.7634000000000007</v>
      </c>
      <c r="E321" s="2">
        <v>12.3071</v>
      </c>
      <c r="F321" s="2">
        <v>1.2285999999999999</v>
      </c>
      <c r="G321" s="2">
        <v>3.2785000000000002</v>
      </c>
      <c r="H321" s="2">
        <v>1.2721</v>
      </c>
      <c r="I321" s="2">
        <v>3.3450000000000002</v>
      </c>
      <c r="J321" s="2">
        <v>4.2842000000000002</v>
      </c>
      <c r="K321" s="2">
        <v>6.2497999999999996</v>
      </c>
      <c r="L321" s="4">
        <v>9.6618180000000002</v>
      </c>
      <c r="M321" s="4">
        <v>12.152493</v>
      </c>
      <c r="N321" s="4">
        <v>9.7633980000000005</v>
      </c>
      <c r="O321" s="4">
        <v>12.307147000000001</v>
      </c>
      <c r="P321" s="4">
        <v>1.2286199</v>
      </c>
      <c r="Q321" s="4">
        <v>3.2785441999999998</v>
      </c>
      <c r="R321" s="4">
        <v>1.2390601999999999</v>
      </c>
      <c r="S321" s="4">
        <v>3.2804291000000001</v>
      </c>
      <c r="T321" s="4">
        <v>4.2841589999999998</v>
      </c>
      <c r="U321" s="4">
        <v>6.2497524999999996</v>
      </c>
      <c r="V321" s="1">
        <f>B321-L321</f>
        <v>-1.8000000000739647E-5</v>
      </c>
      <c r="W321" s="1">
        <f>C321-M321</f>
        <v>7.0000000000902673E-6</v>
      </c>
      <c r="X321" s="1">
        <f>D321-N321</f>
        <v>2.0000000002795559E-6</v>
      </c>
      <c r="Y321" s="1">
        <f>E321-O321</f>
        <v>-4.7000000000352316E-5</v>
      </c>
      <c r="Z321" s="1">
        <f>F321-P321</f>
        <v>-1.9900000000072637E-5</v>
      </c>
      <c r="AA321" s="1">
        <f>G321-Q321</f>
        <v>-4.4199999999605666E-5</v>
      </c>
      <c r="AB321" s="1">
        <f>H321-R321</f>
        <v>3.3039800000000064E-2</v>
      </c>
      <c r="AC321" s="1">
        <f>I321-S321</f>
        <v>6.4570900000000098E-2</v>
      </c>
      <c r="AD321" s="1">
        <f>J321-T321</f>
        <v>4.1000000000401826E-5</v>
      </c>
      <c r="AE321" s="1">
        <f>K321-U321</f>
        <v>4.7499999999978115E-5</v>
      </c>
    </row>
    <row r="322" spans="1:31" x14ac:dyDescent="0.3">
      <c r="A322" s="3">
        <v>320</v>
      </c>
      <c r="B322" s="2">
        <v>9.6150000000000002</v>
      </c>
      <c r="C322" s="2">
        <v>12.1297</v>
      </c>
      <c r="D322" s="2">
        <v>9.718</v>
      </c>
      <c r="E322" s="2">
        <v>12.279400000000001</v>
      </c>
      <c r="F322" s="2">
        <v>0.82169999999999999</v>
      </c>
      <c r="G322" s="2">
        <v>2.6718000000000002</v>
      </c>
      <c r="H322" s="2">
        <v>0.86140000000000005</v>
      </c>
      <c r="I322" s="2">
        <v>2.7589999999999999</v>
      </c>
      <c r="J322" s="2">
        <v>4.7893999999999997</v>
      </c>
      <c r="K322" s="2">
        <v>6.6125999999999996</v>
      </c>
      <c r="L322" s="4">
        <v>9.6150140000000004</v>
      </c>
      <c r="M322" s="4">
        <v>12.129692</v>
      </c>
      <c r="N322" s="4">
        <v>9.7179590000000005</v>
      </c>
      <c r="O322" s="4">
        <v>12.279439</v>
      </c>
      <c r="P322" s="4">
        <v>0.82167049999999997</v>
      </c>
      <c r="Q322" s="4">
        <v>2.6717575</v>
      </c>
      <c r="R322" s="4">
        <v>0.82994884000000002</v>
      </c>
      <c r="S322" s="4">
        <v>2.6735810999999998</v>
      </c>
      <c r="T322" s="4">
        <v>4.7894350000000001</v>
      </c>
      <c r="U322" s="4">
        <v>6.6126423000000001</v>
      </c>
      <c r="V322" s="1">
        <f>B322-L322</f>
        <v>-1.4000000000180535E-5</v>
      </c>
      <c r="W322" s="1">
        <f>C322-M322</f>
        <v>7.9999999993418669E-6</v>
      </c>
      <c r="X322" s="1">
        <f>D322-N322</f>
        <v>4.0999999999513648E-5</v>
      </c>
      <c r="Y322" s="1">
        <f>E322-O322</f>
        <v>-3.8999999999234092E-5</v>
      </c>
      <c r="Z322" s="1">
        <f>F322-P322</f>
        <v>2.9500000000015625E-5</v>
      </c>
      <c r="AA322" s="1">
        <f>G322-Q322</f>
        <v>4.2500000000167404E-5</v>
      </c>
      <c r="AB322" s="1">
        <f>H322-R322</f>
        <v>3.1451160000000034E-2</v>
      </c>
      <c r="AC322" s="1">
        <f>I322-S322</f>
        <v>8.5418900000000075E-2</v>
      </c>
      <c r="AD322" s="1">
        <f>J322-T322</f>
        <v>-3.5000000000451337E-5</v>
      </c>
      <c r="AE322" s="1">
        <f>K322-U322</f>
        <v>-4.230000000049472E-5</v>
      </c>
    </row>
    <row r="323" spans="1:31" x14ac:dyDescent="0.3">
      <c r="A323" s="3">
        <v>321</v>
      </c>
      <c r="B323" s="2">
        <v>9.6494</v>
      </c>
      <c r="C323" s="2">
        <v>12.163399999999999</v>
      </c>
      <c r="D323" s="2">
        <v>9.7472999999999992</v>
      </c>
      <c r="E323" s="2">
        <v>12.311400000000001</v>
      </c>
      <c r="F323" s="2">
        <v>2.0350999999999999</v>
      </c>
      <c r="G323" s="2">
        <v>4.0058999999999996</v>
      </c>
      <c r="H323" s="2">
        <v>2.0636999999999999</v>
      </c>
      <c r="I323" s="2">
        <v>4.0393999999999997</v>
      </c>
      <c r="J323" s="2">
        <v>4.5781000000000001</v>
      </c>
      <c r="K323" s="2">
        <v>6.3589000000000002</v>
      </c>
      <c r="L323" s="4">
        <v>9.6494049999999998</v>
      </c>
      <c r="M323" s="4">
        <v>12.163406</v>
      </c>
      <c r="N323" s="4">
        <v>9.7473220000000005</v>
      </c>
      <c r="O323" s="4">
        <v>12.311368</v>
      </c>
      <c r="P323" s="4">
        <v>2.0351455000000001</v>
      </c>
      <c r="Q323" s="4">
        <v>4.0059294999999997</v>
      </c>
      <c r="R323" s="4">
        <v>2.0497239999999999</v>
      </c>
      <c r="S323" s="4">
        <v>4.0142765000000002</v>
      </c>
      <c r="T323" s="4">
        <v>4.578106</v>
      </c>
      <c r="U323" s="4">
        <v>6.3589487</v>
      </c>
      <c r="V323" s="1">
        <f>B323-L323</f>
        <v>-4.9999999998107114E-6</v>
      </c>
      <c r="W323" s="1">
        <f>C323-M323</f>
        <v>-6.0000000008386678E-6</v>
      </c>
      <c r="X323" s="1">
        <f>D323-N323</f>
        <v>-2.2000000001298758E-5</v>
      </c>
      <c r="Y323" s="1">
        <f>E323-O323</f>
        <v>3.2000000000920181E-5</v>
      </c>
      <c r="Z323" s="1">
        <f>F323-P323</f>
        <v>-4.5500000000142649E-5</v>
      </c>
      <c r="AA323" s="1">
        <f>G323-Q323</f>
        <v>-2.9500000000126647E-5</v>
      </c>
      <c r="AB323" s="1">
        <f>H323-R323</f>
        <v>1.3975999999999988E-2</v>
      </c>
      <c r="AC323" s="1">
        <f>I323-S323</f>
        <v>2.512349999999941E-2</v>
      </c>
      <c r="AD323" s="1">
        <f>J323-T323</f>
        <v>-5.9999999999504894E-6</v>
      </c>
      <c r="AE323" s="1">
        <f>K323-U323</f>
        <v>-4.8699999999790577E-5</v>
      </c>
    </row>
    <row r="324" spans="1:31" x14ac:dyDescent="0.3">
      <c r="A324" s="3">
        <v>322</v>
      </c>
      <c r="B324" s="2">
        <v>9.6971000000000007</v>
      </c>
      <c r="C324" s="2">
        <v>12.2241</v>
      </c>
      <c r="D324" s="2">
        <v>9.8047000000000004</v>
      </c>
      <c r="E324" s="2">
        <v>12.378</v>
      </c>
      <c r="F324" s="2">
        <v>2.0857000000000001</v>
      </c>
      <c r="G324" s="2">
        <v>3.9401000000000002</v>
      </c>
      <c r="H324" s="2">
        <v>2.1105</v>
      </c>
      <c r="I324" s="2">
        <v>3.9722</v>
      </c>
      <c r="J324" s="2">
        <v>4.0157999999999996</v>
      </c>
      <c r="K324" s="2">
        <v>6.5267999999999997</v>
      </c>
      <c r="L324" s="4">
        <v>9.6971439999999998</v>
      </c>
      <c r="M324" s="4">
        <v>12.224100999999999</v>
      </c>
      <c r="N324" s="4">
        <v>9.8047129999999996</v>
      </c>
      <c r="O324" s="4">
        <v>12.378033</v>
      </c>
      <c r="P324" s="4">
        <v>2.0857217000000001</v>
      </c>
      <c r="Q324" s="4">
        <v>3.9401085</v>
      </c>
      <c r="R324" s="4">
        <v>2.0971320000000002</v>
      </c>
      <c r="S324" s="4">
        <v>3.9462350000000002</v>
      </c>
      <c r="T324" s="4">
        <v>4.0157522999999999</v>
      </c>
      <c r="U324" s="4">
        <v>6.5268464000000002</v>
      </c>
      <c r="V324" s="1">
        <f>B324-L324</f>
        <v>-4.3999999999044803E-5</v>
      </c>
      <c r="W324" s="1">
        <f>C324-M324</f>
        <v>-9.9999999925159955E-7</v>
      </c>
      <c r="X324" s="1">
        <f>D324-N324</f>
        <v>-1.2999999999152578E-5</v>
      </c>
      <c r="Y324" s="1">
        <f>E324-O324</f>
        <v>-3.3000000000171781E-5</v>
      </c>
      <c r="Z324" s="1">
        <f>F324-P324</f>
        <v>-2.1700000000013375E-5</v>
      </c>
      <c r="AA324" s="1">
        <f>G324-Q324</f>
        <v>-8.4999999998558451E-6</v>
      </c>
      <c r="AB324" s="1">
        <f>H324-R324</f>
        <v>1.3367999999999824E-2</v>
      </c>
      <c r="AC324" s="1">
        <f>I324-S324</f>
        <v>2.5964999999999794E-2</v>
      </c>
      <c r="AD324" s="1">
        <f>J324-T324</f>
        <v>4.76999999996508E-5</v>
      </c>
      <c r="AE324" s="1">
        <f>K324-U324</f>
        <v>-4.6400000000446084E-5</v>
      </c>
    </row>
    <row r="325" spans="1:31" x14ac:dyDescent="0.3">
      <c r="A325" s="3">
        <v>323</v>
      </c>
      <c r="B325" s="2">
        <v>9.7388999999999992</v>
      </c>
      <c r="C325" s="2">
        <v>12.265499999999999</v>
      </c>
      <c r="D325" s="2">
        <v>9.8689999999999998</v>
      </c>
      <c r="E325" s="2">
        <v>12.439</v>
      </c>
      <c r="F325" s="2">
        <v>2.5590000000000002</v>
      </c>
      <c r="G325" s="2">
        <v>4.915</v>
      </c>
      <c r="H325" s="2">
        <v>2.5621999999999998</v>
      </c>
      <c r="I325" s="2">
        <v>4.9010999999999996</v>
      </c>
      <c r="J325" s="2">
        <v>5.8795000000000002</v>
      </c>
      <c r="K325" s="2">
        <v>7.3028000000000004</v>
      </c>
      <c r="L325" s="4">
        <v>9.7388820000000003</v>
      </c>
      <c r="M325" s="4">
        <v>12.26549</v>
      </c>
      <c r="N325" s="4">
        <v>9.8690060000000006</v>
      </c>
      <c r="O325" s="4">
        <v>12.439009</v>
      </c>
      <c r="P325" s="4">
        <v>2.5589982999999998</v>
      </c>
      <c r="Q325" s="4">
        <v>4.9149574999999999</v>
      </c>
      <c r="R325" s="4">
        <v>2.5572018999999999</v>
      </c>
      <c r="S325" s="4">
        <v>4.8957863000000001</v>
      </c>
      <c r="T325" s="4">
        <v>5.8795104</v>
      </c>
      <c r="U325" s="4">
        <v>7.3028135000000001</v>
      </c>
      <c r="V325" s="1">
        <f>B325-L325</f>
        <v>1.799999999896329E-5</v>
      </c>
      <c r="W325" s="1">
        <f>C325-M325</f>
        <v>9.9999999996214228E-6</v>
      </c>
      <c r="X325" s="1">
        <f>D325-N325</f>
        <v>-6.0000000008386678E-6</v>
      </c>
      <c r="Y325" s="1">
        <f>E325-O325</f>
        <v>-9.0000000003698233E-6</v>
      </c>
      <c r="Z325" s="1">
        <f>F325-P325</f>
        <v>1.7000000003264404E-6</v>
      </c>
      <c r="AA325" s="1">
        <f>G325-Q325</f>
        <v>4.2500000000167404E-5</v>
      </c>
      <c r="AB325" s="1">
        <f>H325-R325</f>
        <v>4.9980999999998943E-3</v>
      </c>
      <c r="AC325" s="1">
        <f>I325-S325</f>
        <v>5.3136999999994217E-3</v>
      </c>
      <c r="AD325" s="1">
        <f>J325-T325</f>
        <v>-1.039999999985497E-5</v>
      </c>
      <c r="AE325" s="1">
        <f>K325-U325</f>
        <v>-1.3499999999666557E-5</v>
      </c>
    </row>
    <row r="326" spans="1:31" x14ac:dyDescent="0.3">
      <c r="A326" s="3">
        <v>324</v>
      </c>
      <c r="B326" s="2">
        <v>9.7774999999999999</v>
      </c>
      <c r="C326" s="2">
        <v>12.307499999999999</v>
      </c>
      <c r="D326" s="2">
        <v>9.9041999999999994</v>
      </c>
      <c r="E326" s="2">
        <v>12.474299999999999</v>
      </c>
      <c r="F326" s="2">
        <v>2.7547999999999999</v>
      </c>
      <c r="G326" s="2">
        <v>5.0030999999999999</v>
      </c>
      <c r="H326" s="2">
        <v>2.758</v>
      </c>
      <c r="I326" s="2">
        <v>4.9927000000000001</v>
      </c>
      <c r="J326" s="2">
        <v>5.7832999999999997</v>
      </c>
      <c r="K326" s="2">
        <v>7.2728999999999999</v>
      </c>
      <c r="L326" s="4">
        <v>9.7775020000000001</v>
      </c>
      <c r="M326" s="4">
        <v>12.307472000000001</v>
      </c>
      <c r="N326" s="4">
        <v>9.9041949999999996</v>
      </c>
      <c r="O326" s="4">
        <v>12.474320000000001</v>
      </c>
      <c r="P326" s="4">
        <v>2.7548091000000001</v>
      </c>
      <c r="Q326" s="4">
        <v>5.0031132999999999</v>
      </c>
      <c r="R326" s="4">
        <v>2.7540450000000001</v>
      </c>
      <c r="S326" s="4">
        <v>4.9880123000000003</v>
      </c>
      <c r="T326" s="4">
        <v>5.7832980000000003</v>
      </c>
      <c r="U326" s="4">
        <v>7.2729160000000004</v>
      </c>
      <c r="V326" s="1">
        <f>B326-L326</f>
        <v>-2.0000000002795559E-6</v>
      </c>
      <c r="W326" s="1">
        <f>C326-M326</f>
        <v>2.7999999998584713E-5</v>
      </c>
      <c r="X326" s="1">
        <f>D326-N326</f>
        <v>4.9999999998107114E-6</v>
      </c>
      <c r="Y326" s="1">
        <f>E326-O326</f>
        <v>-2.0000000001019203E-5</v>
      </c>
      <c r="Z326" s="1">
        <f>F326-P326</f>
        <v>-9.1000000002061654E-6</v>
      </c>
      <c r="AA326" s="1">
        <f>G326-Q326</f>
        <v>-1.3299999999993872E-5</v>
      </c>
      <c r="AB326" s="1">
        <f>H326-R326</f>
        <v>3.9549999999999308E-3</v>
      </c>
      <c r="AC326" s="1">
        <f>I326-S326</f>
        <v>4.6876999999998503E-3</v>
      </c>
      <c r="AD326" s="1">
        <f>J326-T326</f>
        <v>1.9999999993913775E-6</v>
      </c>
      <c r="AE326" s="1">
        <f>K326-U326</f>
        <v>-1.6000000000460091E-5</v>
      </c>
    </row>
    <row r="327" spans="1:31" x14ac:dyDescent="0.3">
      <c r="A327" s="3">
        <v>325</v>
      </c>
      <c r="B327" s="2">
        <v>9.6919000000000004</v>
      </c>
      <c r="C327" s="2">
        <v>12.209099999999999</v>
      </c>
      <c r="D327" s="2">
        <v>9.8026999999999997</v>
      </c>
      <c r="E327" s="2">
        <v>12.368</v>
      </c>
      <c r="F327" s="2">
        <v>2.2443</v>
      </c>
      <c r="G327" s="2">
        <v>4.6382000000000003</v>
      </c>
      <c r="H327" s="2">
        <v>2.2559999999999998</v>
      </c>
      <c r="I327" s="2">
        <v>4.6345999999999998</v>
      </c>
      <c r="J327" s="2">
        <v>5.2742000000000004</v>
      </c>
      <c r="K327" s="2">
        <v>6.8440000000000003</v>
      </c>
      <c r="L327" s="4">
        <v>9.6919330000000006</v>
      </c>
      <c r="M327" s="4">
        <v>12.209075</v>
      </c>
      <c r="N327" s="4">
        <v>9.8026839999999993</v>
      </c>
      <c r="O327" s="4">
        <v>12.368001</v>
      </c>
      <c r="P327" s="4">
        <v>2.2443284999999999</v>
      </c>
      <c r="Q327" s="4">
        <v>4.6382402999999996</v>
      </c>
      <c r="R327" s="4">
        <v>2.2425446999999998</v>
      </c>
      <c r="S327" s="4">
        <v>4.6172705000000001</v>
      </c>
      <c r="T327" s="4">
        <v>5.2742032999999999</v>
      </c>
      <c r="U327" s="4">
        <v>6.8439535999999999</v>
      </c>
      <c r="V327" s="1">
        <f>B327-L327</f>
        <v>-3.3000000000171781E-5</v>
      </c>
      <c r="W327" s="1">
        <f>C327-M327</f>
        <v>2.4999999999053557E-5</v>
      </c>
      <c r="X327" s="1">
        <f>D327-N327</f>
        <v>1.6000000000460091E-5</v>
      </c>
      <c r="Y327" s="1">
        <f>E327-O327</f>
        <v>-9.9999999925159955E-7</v>
      </c>
      <c r="Z327" s="1">
        <f>F327-P327</f>
        <v>-2.8499999999986869E-5</v>
      </c>
      <c r="AA327" s="1">
        <f>G327-Q327</f>
        <v>-4.0299999999326985E-5</v>
      </c>
      <c r="AB327" s="1">
        <f>H327-R327</f>
        <v>1.3455299999999948E-2</v>
      </c>
      <c r="AC327" s="1">
        <f>I327-S327</f>
        <v>1.7329499999999776E-2</v>
      </c>
      <c r="AD327" s="1">
        <f>J327-T327</f>
        <v>-3.299999999484271E-6</v>
      </c>
      <c r="AE327" s="1">
        <f>K327-U327</f>
        <v>4.6400000000446084E-5</v>
      </c>
    </row>
    <row r="328" spans="1:31" x14ac:dyDescent="0.3">
      <c r="A328" s="3">
        <v>326</v>
      </c>
      <c r="B328" s="2">
        <v>9.7835000000000001</v>
      </c>
      <c r="C328" s="2">
        <v>12.305400000000001</v>
      </c>
      <c r="D328" s="2">
        <v>9.8984000000000005</v>
      </c>
      <c r="E328" s="2">
        <v>12.465299999999999</v>
      </c>
      <c r="F328" s="2">
        <v>3.3426</v>
      </c>
      <c r="G328" s="2">
        <v>5.9641999999999999</v>
      </c>
      <c r="H328" s="2">
        <v>3.3471000000000002</v>
      </c>
      <c r="I328" s="2">
        <v>5.9626000000000001</v>
      </c>
      <c r="J328" s="2">
        <v>6.0960999999999999</v>
      </c>
      <c r="K328" s="2">
        <v>8.1725999999999992</v>
      </c>
      <c r="L328" s="4">
        <v>9.7834570000000003</v>
      </c>
      <c r="M328" s="4">
        <v>12.305389999999999</v>
      </c>
      <c r="N328" s="4">
        <v>9.8983629999999998</v>
      </c>
      <c r="O328" s="4">
        <v>12.465259</v>
      </c>
      <c r="P328" s="4">
        <v>3.3426491999999999</v>
      </c>
      <c r="Q328" s="4">
        <v>5.9641820000000001</v>
      </c>
      <c r="R328" s="4">
        <v>3.344589</v>
      </c>
      <c r="S328" s="4">
        <v>5.9605420000000002</v>
      </c>
      <c r="T328" s="4">
        <v>6.0961366000000003</v>
      </c>
      <c r="U328" s="4">
        <v>8.1726069999999993</v>
      </c>
      <c r="V328" s="1">
        <f>B328-L328</f>
        <v>4.2999999999793204E-5</v>
      </c>
      <c r="W328" s="1">
        <f>C328-M328</f>
        <v>1.000000000139778E-5</v>
      </c>
      <c r="X328" s="1">
        <f>D328-N328</f>
        <v>3.7000000000730893E-5</v>
      </c>
      <c r="Y328" s="1">
        <f>E328-O328</f>
        <v>4.0999999999513648E-5</v>
      </c>
      <c r="Z328" s="1">
        <f>F328-P328</f>
        <v>-4.9199999999860466E-5</v>
      </c>
      <c r="AA328" s="1">
        <f>G328-Q328</f>
        <v>1.7999999999851468E-5</v>
      </c>
      <c r="AB328" s="1">
        <f>H328-R328</f>
        <v>2.511000000000152E-3</v>
      </c>
      <c r="AC328" s="1">
        <f>I328-S328</f>
        <v>2.0579999999998932E-3</v>
      </c>
      <c r="AD328" s="1">
        <f>J328-T328</f>
        <v>-3.6600000000497346E-5</v>
      </c>
      <c r="AE328" s="1">
        <f>K328-U328</f>
        <v>-7.0000000000902673E-6</v>
      </c>
    </row>
    <row r="329" spans="1:31" x14ac:dyDescent="0.3">
      <c r="A329" s="3">
        <v>327</v>
      </c>
      <c r="B329" s="2">
        <v>9.6676000000000002</v>
      </c>
      <c r="C329" s="2">
        <v>12.234</v>
      </c>
      <c r="D329" s="2">
        <v>9.8168000000000006</v>
      </c>
      <c r="E329" s="2">
        <v>12.417400000000001</v>
      </c>
      <c r="F329" s="2">
        <v>3.3416999999999999</v>
      </c>
      <c r="G329" s="2">
        <v>5.97</v>
      </c>
      <c r="H329" s="2">
        <v>3.3422000000000001</v>
      </c>
      <c r="I329" s="2">
        <v>5.9638</v>
      </c>
      <c r="J329" s="2">
        <v>4.3711000000000002</v>
      </c>
      <c r="K329" s="2">
        <v>6.8513000000000002</v>
      </c>
      <c r="L329" s="4">
        <v>9.6675900000000006</v>
      </c>
      <c r="M329" s="4">
        <v>12.234031</v>
      </c>
      <c r="N329" s="4">
        <v>9.8168330000000008</v>
      </c>
      <c r="O329" s="4">
        <v>12.417369000000001</v>
      </c>
      <c r="P329" s="4">
        <v>3.3416972</v>
      </c>
      <c r="Q329" s="4">
        <v>5.9699825999999998</v>
      </c>
      <c r="R329" s="4">
        <v>3.3413002000000001</v>
      </c>
      <c r="S329" s="4">
        <v>5.9628969999999999</v>
      </c>
      <c r="T329" s="4">
        <v>4.3710766000000003</v>
      </c>
      <c r="U329" s="4">
        <v>6.851267</v>
      </c>
      <c r="V329" s="1">
        <f>B329-L329</f>
        <v>9.9999999996214228E-6</v>
      </c>
      <c r="W329" s="1">
        <f>C329-M329</f>
        <v>-3.0999999999892225E-5</v>
      </c>
      <c r="X329" s="1">
        <f>D329-N329</f>
        <v>-3.3000000000171781E-5</v>
      </c>
      <c r="Y329" s="1">
        <f>E329-O329</f>
        <v>3.0999999999892225E-5</v>
      </c>
      <c r="Z329" s="1">
        <f>F329-P329</f>
        <v>2.7999999998584713E-6</v>
      </c>
      <c r="AA329" s="1">
        <f>G329-Q329</f>
        <v>1.7399999999945237E-5</v>
      </c>
      <c r="AB329" s="1">
        <f>H329-R329</f>
        <v>8.9980000000000615E-4</v>
      </c>
      <c r="AC329" s="1">
        <f>I329-S329</f>
        <v>9.0300000000009817E-4</v>
      </c>
      <c r="AD329" s="1">
        <f>J329-T329</f>
        <v>2.3399999999895726E-5</v>
      </c>
      <c r="AE329" s="1">
        <f>K329-U329</f>
        <v>3.3000000000171781E-5</v>
      </c>
    </row>
    <row r="330" spans="1:31" x14ac:dyDescent="0.3">
      <c r="A330" s="3">
        <v>328</v>
      </c>
      <c r="B330" s="2">
        <v>9.7096</v>
      </c>
      <c r="C330" s="2">
        <v>12.273300000000001</v>
      </c>
      <c r="D330" s="2">
        <v>9.8620000000000001</v>
      </c>
      <c r="E330" s="2">
        <v>12.4604</v>
      </c>
      <c r="F330" s="2">
        <v>2.6034000000000002</v>
      </c>
      <c r="G330" s="2">
        <v>5.1848000000000001</v>
      </c>
      <c r="H330" s="2">
        <v>2.641</v>
      </c>
      <c r="I330" s="2">
        <v>5.2278000000000002</v>
      </c>
      <c r="J330" s="2">
        <v>4.423</v>
      </c>
      <c r="K330" s="2">
        <v>6.8691000000000004</v>
      </c>
      <c r="L330" s="4">
        <v>9.7096140000000002</v>
      </c>
      <c r="M330" s="4">
        <v>12.273294999999999</v>
      </c>
      <c r="N330" s="4">
        <v>9.8620190000000001</v>
      </c>
      <c r="O330" s="4">
        <v>12.460359</v>
      </c>
      <c r="P330" s="4">
        <v>2.6034486000000001</v>
      </c>
      <c r="Q330" s="4">
        <v>5.1847734000000001</v>
      </c>
      <c r="R330" s="4">
        <v>2.6321664</v>
      </c>
      <c r="S330" s="4">
        <v>5.2182225999999998</v>
      </c>
      <c r="T330" s="4">
        <v>4.4229649999999996</v>
      </c>
      <c r="U330" s="4">
        <v>6.8691120000000003</v>
      </c>
      <c r="V330" s="1">
        <f>B330-L330</f>
        <v>-1.4000000000180535E-5</v>
      </c>
      <c r="W330" s="1">
        <f>C330-M330</f>
        <v>5.0000000015870683E-6</v>
      </c>
      <c r="X330" s="1">
        <f>D330-N330</f>
        <v>-1.8999999999991246E-5</v>
      </c>
      <c r="Y330" s="1">
        <f>E330-O330</f>
        <v>4.0999999999513648E-5</v>
      </c>
      <c r="Z330" s="1">
        <f>F330-P330</f>
        <v>-4.8599999999954235E-5</v>
      </c>
      <c r="AA330" s="1">
        <f>G330-Q330</f>
        <v>2.6599999999987745E-5</v>
      </c>
      <c r="AB330" s="1">
        <f>H330-R330</f>
        <v>8.833599999999997E-3</v>
      </c>
      <c r="AC330" s="1">
        <f>I330-S330</f>
        <v>9.5774000000004023E-3</v>
      </c>
      <c r="AD330" s="1">
        <f>J330-T330</f>
        <v>3.5000000000451337E-5</v>
      </c>
      <c r="AE330" s="1">
        <f>K330-U330</f>
        <v>-1.1999999999900979E-5</v>
      </c>
    </row>
    <row r="331" spans="1:31" x14ac:dyDescent="0.3">
      <c r="A331" s="3">
        <v>329</v>
      </c>
      <c r="B331" s="2">
        <v>9.6959</v>
      </c>
      <c r="C331" s="2">
        <v>12.248799999999999</v>
      </c>
      <c r="D331" s="2">
        <v>9.8489000000000004</v>
      </c>
      <c r="E331" s="2">
        <v>12.439399999999999</v>
      </c>
      <c r="F331" s="2">
        <v>2.1314000000000002</v>
      </c>
      <c r="G331" s="2">
        <v>4.5919999999999996</v>
      </c>
      <c r="H331" s="2">
        <v>2.1671999999999998</v>
      </c>
      <c r="I331" s="2">
        <v>4.6337999999999999</v>
      </c>
      <c r="J331" s="2">
        <v>4.6757999999999997</v>
      </c>
      <c r="K331" s="2">
        <v>7.4157999999999999</v>
      </c>
      <c r="L331" s="4">
        <v>9.6958500000000001</v>
      </c>
      <c r="M331" s="4">
        <v>12.248825</v>
      </c>
      <c r="N331" s="4">
        <v>9.8489339999999999</v>
      </c>
      <c r="O331" s="4">
        <v>12.439432</v>
      </c>
      <c r="P331" s="4">
        <v>2.1314027000000002</v>
      </c>
      <c r="Q331" s="4">
        <v>4.5920361999999999</v>
      </c>
      <c r="R331" s="4">
        <v>2.1541579</v>
      </c>
      <c r="S331" s="4">
        <v>4.6191076999999998</v>
      </c>
      <c r="T331" s="4">
        <v>4.6757869999999997</v>
      </c>
      <c r="U331" s="4">
        <v>7.4157869999999999</v>
      </c>
      <c r="V331" s="1">
        <f>B331-L331</f>
        <v>4.9999999999883471E-5</v>
      </c>
      <c r="W331" s="1">
        <f>C331-M331</f>
        <v>-2.5000000000829914E-5</v>
      </c>
      <c r="X331" s="1">
        <f>D331-N331</f>
        <v>-3.399999999942338E-5</v>
      </c>
      <c r="Y331" s="1">
        <f>E331-O331</f>
        <v>-3.2000000000920181E-5</v>
      </c>
      <c r="Z331" s="1">
        <f>F331-P331</f>
        <v>-2.7000000000221291E-6</v>
      </c>
      <c r="AA331" s="1">
        <f>G331-Q331</f>
        <v>-3.6200000000263799E-5</v>
      </c>
      <c r="AB331" s="1">
        <f>H331-R331</f>
        <v>1.3042099999999834E-2</v>
      </c>
      <c r="AC331" s="1">
        <f>I331-S331</f>
        <v>1.4692300000000103E-2</v>
      </c>
      <c r="AD331" s="1">
        <f>J331-T331</f>
        <v>1.3000000000040757E-5</v>
      </c>
      <c r="AE331" s="1">
        <f>K331-U331</f>
        <v>1.3000000000040757E-5</v>
      </c>
    </row>
    <row r="332" spans="1:31" x14ac:dyDescent="0.3">
      <c r="A332" s="3">
        <v>330</v>
      </c>
      <c r="B332" s="2">
        <v>9.7621000000000002</v>
      </c>
      <c r="C332" s="2">
        <v>12.3238</v>
      </c>
      <c r="D332" s="2">
        <v>9.9245999999999999</v>
      </c>
      <c r="E332" s="2">
        <v>12.5213</v>
      </c>
      <c r="F332" s="2">
        <v>1.4513</v>
      </c>
      <c r="G332" s="2">
        <v>3.8111000000000002</v>
      </c>
      <c r="H332" s="2">
        <v>1.5318000000000001</v>
      </c>
      <c r="I332" s="2">
        <v>3.8906999999999998</v>
      </c>
      <c r="J332" s="2">
        <v>4.4219999999999997</v>
      </c>
      <c r="K332" s="2">
        <v>6.6444000000000001</v>
      </c>
      <c r="L332" s="4">
        <v>9.7621029999999998</v>
      </c>
      <c r="M332" s="4">
        <v>12.323836999999999</v>
      </c>
      <c r="N332" s="4">
        <v>9.9246350000000003</v>
      </c>
      <c r="O332" s="4">
        <v>12.521312</v>
      </c>
      <c r="P332" s="4">
        <v>1.4513248999999999</v>
      </c>
      <c r="Q332" s="4">
        <v>3.8111339000000002</v>
      </c>
      <c r="R332" s="4">
        <v>1.4586238</v>
      </c>
      <c r="S332" s="4">
        <v>3.8130392999999998</v>
      </c>
      <c r="T332" s="4">
        <v>4.4220265999999997</v>
      </c>
      <c r="U332" s="4">
        <v>6.6444153999999997</v>
      </c>
      <c r="V332" s="1">
        <f>B332-L332</f>
        <v>-2.9999999995311555E-6</v>
      </c>
      <c r="W332" s="1">
        <f>C332-M332</f>
        <v>-3.6999999998954536E-5</v>
      </c>
      <c r="X332" s="1">
        <f>D332-N332</f>
        <v>-3.5000000000451337E-5</v>
      </c>
      <c r="Y332" s="1">
        <f>E332-O332</f>
        <v>-1.1999999999900979E-5</v>
      </c>
      <c r="Z332" s="1">
        <f>F332-P332</f>
        <v>-2.4899999999883349E-5</v>
      </c>
      <c r="AA332" s="1">
        <f>G332-Q332</f>
        <v>-3.3900000000031127E-5</v>
      </c>
      <c r="AB332" s="1">
        <f>H332-R332</f>
        <v>7.3176200000000025E-2</v>
      </c>
      <c r="AC332" s="1">
        <f>I332-S332</f>
        <v>7.7660700000000027E-2</v>
      </c>
      <c r="AD332" s="1">
        <f>J332-T332</f>
        <v>-2.6599999999987745E-5</v>
      </c>
      <c r="AE332" s="1">
        <f>K332-U332</f>
        <v>-1.5399999999665681E-5</v>
      </c>
    </row>
    <row r="333" spans="1:31" x14ac:dyDescent="0.3">
      <c r="A333" s="3">
        <v>331</v>
      </c>
      <c r="B333" s="2">
        <v>9.6332000000000004</v>
      </c>
      <c r="C333" s="2">
        <v>12.2142</v>
      </c>
      <c r="D333" s="2">
        <v>9.8725000000000005</v>
      </c>
      <c r="E333" s="2">
        <v>12.490399999999999</v>
      </c>
      <c r="F333" s="2">
        <v>2.5106999999999999</v>
      </c>
      <c r="G333" s="2">
        <v>5.3377999999999997</v>
      </c>
      <c r="H333" s="2">
        <v>2.6042000000000001</v>
      </c>
      <c r="I333" s="2">
        <v>5.4512999999999998</v>
      </c>
      <c r="J333" s="2">
        <v>3.1162000000000001</v>
      </c>
      <c r="K333" s="2">
        <v>7.8455000000000004</v>
      </c>
      <c r="L333" s="4">
        <v>9.6331729999999993</v>
      </c>
      <c r="M333" s="4">
        <v>12.214172</v>
      </c>
      <c r="N333" s="4">
        <v>9.8724570000000007</v>
      </c>
      <c r="O333" s="4">
        <v>12.49042</v>
      </c>
      <c r="P333" s="4">
        <v>2.5106663999999999</v>
      </c>
      <c r="Q333" s="4">
        <v>5.3378395999999997</v>
      </c>
      <c r="R333" s="4">
        <v>2.5990636</v>
      </c>
      <c r="S333" s="4">
        <v>5.4471616999999997</v>
      </c>
      <c r="T333" s="4">
        <v>3.1161628000000001</v>
      </c>
      <c r="U333" s="4">
        <v>7.8454765999999996</v>
      </c>
      <c r="V333" s="1">
        <f>B333-L333</f>
        <v>2.700000000110947E-5</v>
      </c>
      <c r="W333" s="1">
        <f>C333-M333</f>
        <v>2.8000000000361069E-5</v>
      </c>
      <c r="X333" s="1">
        <f>D333-N333</f>
        <v>4.2999999999793204E-5</v>
      </c>
      <c r="Y333" s="1">
        <f>E333-O333</f>
        <v>-2.0000000001019203E-5</v>
      </c>
      <c r="Z333" s="1">
        <f>F333-P333</f>
        <v>3.3600000000078012E-5</v>
      </c>
      <c r="AA333" s="1">
        <f>G333-Q333</f>
        <v>-3.9600000000028501E-5</v>
      </c>
      <c r="AB333" s="1">
        <f>H333-R333</f>
        <v>5.1364000000000409E-3</v>
      </c>
      <c r="AC333" s="1">
        <f>I333-S333</f>
        <v>4.1383000000001502E-3</v>
      </c>
      <c r="AD333" s="1">
        <f>J333-T333</f>
        <v>3.7199999999959488E-5</v>
      </c>
      <c r="AE333" s="1">
        <f>K333-U333</f>
        <v>2.3400000000783905E-5</v>
      </c>
    </row>
    <row r="334" spans="1:31" x14ac:dyDescent="0.3">
      <c r="A334" s="3">
        <v>332</v>
      </c>
      <c r="B334" s="2">
        <v>9.6929999999999996</v>
      </c>
      <c r="C334" s="2">
        <v>12.273400000000001</v>
      </c>
      <c r="D334" s="2">
        <v>9.8889999999999993</v>
      </c>
      <c r="E334" s="2">
        <v>12.504300000000001</v>
      </c>
      <c r="F334" s="2">
        <v>3.2193000000000001</v>
      </c>
      <c r="G334" s="2">
        <v>6.1051000000000002</v>
      </c>
      <c r="H334" s="2">
        <v>3.3187000000000002</v>
      </c>
      <c r="I334" s="2">
        <v>6.2201000000000004</v>
      </c>
      <c r="J334" s="2">
        <v>4.0778999999999996</v>
      </c>
      <c r="K334" s="2">
        <v>6.8319000000000001</v>
      </c>
      <c r="L334" s="4">
        <v>9.6929850000000002</v>
      </c>
      <c r="M334" s="4">
        <v>12.273357000000001</v>
      </c>
      <c r="N334" s="4">
        <v>9.8889929999999993</v>
      </c>
      <c r="O334" s="4">
        <v>12.504275</v>
      </c>
      <c r="P334" s="4">
        <v>3.2193274000000001</v>
      </c>
      <c r="Q334" s="4">
        <v>6.1050854000000001</v>
      </c>
      <c r="R334" s="4">
        <v>3.3151598</v>
      </c>
      <c r="S334" s="4">
        <v>6.2173040000000004</v>
      </c>
      <c r="T334" s="4">
        <v>4.0779180000000004</v>
      </c>
      <c r="U334" s="4">
        <v>6.8319409999999996</v>
      </c>
      <c r="V334" s="1">
        <f>B334-L334</f>
        <v>1.4999999999432134E-5</v>
      </c>
      <c r="W334" s="1">
        <f>C334-M334</f>
        <v>4.2999999999793204E-5</v>
      </c>
      <c r="X334" s="1">
        <f>D334-N334</f>
        <v>7.0000000000902673E-6</v>
      </c>
      <c r="Y334" s="1">
        <f>E334-O334</f>
        <v>2.5000000000829914E-5</v>
      </c>
      <c r="Z334" s="1">
        <f>F334-P334</f>
        <v>-2.7400000000010749E-5</v>
      </c>
      <c r="AA334" s="1">
        <f>G334-Q334</f>
        <v>1.4600000000086766E-5</v>
      </c>
      <c r="AB334" s="1">
        <f>H334-R334</f>
        <v>3.5402000000002154E-3</v>
      </c>
      <c r="AC334" s="1">
        <f>I334-S334</f>
        <v>2.7960000000000207E-3</v>
      </c>
      <c r="AD334" s="1">
        <f>J334-T334</f>
        <v>-1.8000000000739647E-5</v>
      </c>
      <c r="AE334" s="1">
        <f>K334-U334</f>
        <v>-4.0999999999513648E-5</v>
      </c>
    </row>
    <row r="335" spans="1:31" x14ac:dyDescent="0.3">
      <c r="A335" s="3">
        <v>333</v>
      </c>
      <c r="B335" s="2">
        <v>9.5006000000000004</v>
      </c>
      <c r="C335" s="2">
        <v>12.0707</v>
      </c>
      <c r="D335" s="2">
        <v>9.6662999999999997</v>
      </c>
      <c r="E335" s="2">
        <v>12.273400000000001</v>
      </c>
      <c r="F335" s="2">
        <v>1.4390000000000001</v>
      </c>
      <c r="G335" s="2">
        <v>4.2621000000000002</v>
      </c>
      <c r="H335" s="2">
        <v>1.5250999999999999</v>
      </c>
      <c r="I335" s="2">
        <v>4.3558000000000003</v>
      </c>
      <c r="J335" s="2">
        <v>5.0330000000000004</v>
      </c>
      <c r="K335" s="2">
        <v>6.4522000000000004</v>
      </c>
      <c r="L335" s="4">
        <v>9.5006009999999996</v>
      </c>
      <c r="M335" s="4">
        <v>12.070722</v>
      </c>
      <c r="N335" s="4">
        <v>9.6662689999999998</v>
      </c>
      <c r="O335" s="4">
        <v>12.273448</v>
      </c>
      <c r="P335" s="4">
        <v>1.4390322</v>
      </c>
      <c r="Q335" s="4">
        <v>4.2620909999999999</v>
      </c>
      <c r="R335" s="4">
        <v>1.5132637</v>
      </c>
      <c r="S335" s="4">
        <v>4.346101</v>
      </c>
      <c r="T335" s="4">
        <v>5.0330253000000003</v>
      </c>
      <c r="U335" s="4">
        <v>6.4522130000000004</v>
      </c>
      <c r="V335" s="1">
        <f>B335-L335</f>
        <v>-9.9999999925159955E-7</v>
      </c>
      <c r="W335" s="1">
        <f>C335-M335</f>
        <v>-2.1999999999522402E-5</v>
      </c>
      <c r="X335" s="1">
        <f>D335-N335</f>
        <v>3.0999999999892225E-5</v>
      </c>
      <c r="Y335" s="1">
        <f>E335-O335</f>
        <v>-4.7999999999603915E-5</v>
      </c>
      <c r="Z335" s="1">
        <f>F335-P335</f>
        <v>-3.2199999999926732E-5</v>
      </c>
      <c r="AA335" s="1">
        <f>G335-Q335</f>
        <v>9.0000000003698233E-6</v>
      </c>
      <c r="AB335" s="1">
        <f>H335-R335</f>
        <v>1.1836299999999911E-2</v>
      </c>
      <c r="AC335" s="1">
        <f>I335-S335</f>
        <v>9.6990000000003462E-3</v>
      </c>
      <c r="AD335" s="1">
        <f>J335-T335</f>
        <v>-2.5299999999894851E-5</v>
      </c>
      <c r="AE335" s="1">
        <f>K335-U335</f>
        <v>-1.3000000000040757E-5</v>
      </c>
    </row>
    <row r="336" spans="1:31" x14ac:dyDescent="0.3">
      <c r="A336" s="3">
        <v>334</v>
      </c>
      <c r="B336" s="2">
        <v>9.7317</v>
      </c>
      <c r="C336" s="2">
        <v>12.306900000000001</v>
      </c>
      <c r="D336" s="2">
        <v>9.9338999999999995</v>
      </c>
      <c r="E336" s="2">
        <v>12.547499999999999</v>
      </c>
      <c r="F336" s="2">
        <v>3.3380999999999998</v>
      </c>
      <c r="G336" s="2">
        <v>6.3468</v>
      </c>
      <c r="H336" s="2">
        <v>3.4430000000000001</v>
      </c>
      <c r="I336" s="2">
        <v>6.4555999999999996</v>
      </c>
      <c r="J336" s="2">
        <v>3.0661999999999998</v>
      </c>
      <c r="K336" s="2">
        <v>6.5533999999999999</v>
      </c>
      <c r="L336" s="4">
        <v>9.7316780000000005</v>
      </c>
      <c r="M336" s="4">
        <v>12.306882999999999</v>
      </c>
      <c r="N336" s="4">
        <v>9.9338809999999995</v>
      </c>
      <c r="O336" s="4">
        <v>12.54753</v>
      </c>
      <c r="P336" s="4">
        <v>3.3380896999999998</v>
      </c>
      <c r="Q336" s="4">
        <v>6.3467712000000001</v>
      </c>
      <c r="R336" s="4">
        <v>3.4402387000000001</v>
      </c>
      <c r="S336" s="4">
        <v>6.4533668000000004</v>
      </c>
      <c r="T336" s="4">
        <v>3.0661866999999998</v>
      </c>
      <c r="U336" s="4">
        <v>6.5534480000000004</v>
      </c>
      <c r="V336" s="1">
        <f>B336-L336</f>
        <v>2.1999999999522402E-5</v>
      </c>
      <c r="W336" s="1">
        <f>C336-M336</f>
        <v>1.7000000001488047E-5</v>
      </c>
      <c r="X336" s="1">
        <f>D336-N336</f>
        <v>1.8999999999991246E-5</v>
      </c>
      <c r="Y336" s="1">
        <f>E336-O336</f>
        <v>-3.0000000000640625E-5</v>
      </c>
      <c r="Z336" s="1">
        <f>F336-P336</f>
        <v>1.0300000000018628E-5</v>
      </c>
      <c r="AA336" s="1">
        <f>G336-Q336</f>
        <v>2.8799999999939985E-5</v>
      </c>
      <c r="AB336" s="1">
        <f>H336-R336</f>
        <v>2.7612999999999666E-3</v>
      </c>
      <c r="AC336" s="1">
        <f>I336-S336</f>
        <v>2.2331999999991581E-3</v>
      </c>
      <c r="AD336" s="1">
        <f>J336-T336</f>
        <v>1.3299999999993872E-5</v>
      </c>
      <c r="AE336" s="1">
        <f>K336-U336</f>
        <v>-4.8000000000492093E-5</v>
      </c>
    </row>
    <row r="337" spans="1:31" x14ac:dyDescent="0.3">
      <c r="A337" s="3">
        <v>335</v>
      </c>
      <c r="B337" s="2">
        <v>9.8491</v>
      </c>
      <c r="C337" s="2">
        <v>12.4506</v>
      </c>
      <c r="D337" s="2">
        <v>10.040800000000001</v>
      </c>
      <c r="E337" s="2">
        <v>12.674899999999999</v>
      </c>
      <c r="F337" s="2">
        <v>3.6474000000000002</v>
      </c>
      <c r="G337" s="2">
        <v>6.5579000000000001</v>
      </c>
      <c r="H337" s="2">
        <v>3.7997000000000001</v>
      </c>
      <c r="I337" s="2">
        <v>6.7285000000000004</v>
      </c>
      <c r="J337" s="2">
        <v>3.9860000000000002</v>
      </c>
      <c r="K337" s="2">
        <v>6.9790000000000001</v>
      </c>
      <c r="L337" s="4">
        <v>9.8491160000000004</v>
      </c>
      <c r="M337" s="4">
        <v>12.450642</v>
      </c>
      <c r="N337" s="4">
        <v>10.040839</v>
      </c>
      <c r="O337" s="4">
        <v>12.674934</v>
      </c>
      <c r="P337" s="4">
        <v>3.6474250000000001</v>
      </c>
      <c r="Q337" s="4">
        <v>6.5579356999999998</v>
      </c>
      <c r="R337" s="4">
        <v>3.7964357999999998</v>
      </c>
      <c r="S337" s="4">
        <v>6.7271213999999997</v>
      </c>
      <c r="T337" s="4">
        <v>3.9859757</v>
      </c>
      <c r="U337" s="4">
        <v>6.9789729999999999</v>
      </c>
      <c r="V337" s="1">
        <f>B337-L337</f>
        <v>-1.6000000000460091E-5</v>
      </c>
      <c r="W337" s="1">
        <f>C337-M337</f>
        <v>-4.2000000000541604E-5</v>
      </c>
      <c r="X337" s="1">
        <f>D337-N337</f>
        <v>-3.8999999999234092E-5</v>
      </c>
      <c r="Y337" s="1">
        <f>E337-O337</f>
        <v>-3.4000000001199737E-5</v>
      </c>
      <c r="Z337" s="1">
        <f>F337-P337</f>
        <v>-2.4999999999941735E-5</v>
      </c>
      <c r="AA337" s="1">
        <f>G337-Q337</f>
        <v>-3.5699999999749821E-5</v>
      </c>
      <c r="AB337" s="1">
        <f>H337-R337</f>
        <v>3.2642000000002724E-3</v>
      </c>
      <c r="AC337" s="1">
        <f>I337-S337</f>
        <v>1.3786000000006737E-3</v>
      </c>
      <c r="AD337" s="1">
        <f>J337-T337</f>
        <v>2.4300000000199162E-5</v>
      </c>
      <c r="AE337" s="1">
        <f>K337-U337</f>
        <v>2.7000000000221291E-5</v>
      </c>
    </row>
    <row r="338" spans="1:31" x14ac:dyDescent="0.3">
      <c r="A338" s="3">
        <v>336</v>
      </c>
      <c r="B338" s="2">
        <v>9.8046000000000006</v>
      </c>
      <c r="C338" s="2">
        <v>12.411899999999999</v>
      </c>
      <c r="D338" s="2">
        <v>9.9781999999999993</v>
      </c>
      <c r="E338" s="2">
        <v>12.6149</v>
      </c>
      <c r="F338" s="2">
        <v>3.7662</v>
      </c>
      <c r="G338" s="2">
        <v>6.6905999999999999</v>
      </c>
      <c r="H338" s="2">
        <v>3.8929999999999998</v>
      </c>
      <c r="I338" s="2">
        <v>6.8277000000000001</v>
      </c>
      <c r="J338" s="2">
        <v>4.9973000000000001</v>
      </c>
      <c r="K338" s="2">
        <v>7.5506000000000002</v>
      </c>
      <c r="L338" s="4">
        <v>9.804589</v>
      </c>
      <c r="M338" s="4">
        <v>12.411904</v>
      </c>
      <c r="N338" s="4">
        <v>9.9782050000000009</v>
      </c>
      <c r="O338" s="4">
        <v>12.614941</v>
      </c>
      <c r="P338" s="4">
        <v>3.7661867</v>
      </c>
      <c r="Q338" s="4">
        <v>6.6906040000000004</v>
      </c>
      <c r="R338" s="4">
        <v>3.8835196000000001</v>
      </c>
      <c r="S338" s="4">
        <v>6.8240394999999996</v>
      </c>
      <c r="T338" s="4">
        <v>4.9972890000000003</v>
      </c>
      <c r="U338" s="4">
        <v>7.5506343999999999</v>
      </c>
      <c r="V338" s="1">
        <f>B338-L338</f>
        <v>1.1000000000649379E-5</v>
      </c>
      <c r="W338" s="1">
        <f>C338-M338</f>
        <v>-4.0000000005591119E-6</v>
      </c>
      <c r="X338" s="1">
        <f>D338-N338</f>
        <v>-5.0000000015870683E-6</v>
      </c>
      <c r="Y338" s="1">
        <f>E338-O338</f>
        <v>-4.0999999999513648E-5</v>
      </c>
      <c r="Z338" s="1">
        <f>F338-P338</f>
        <v>1.3299999999993872E-5</v>
      </c>
      <c r="AA338" s="1">
        <f>G338-Q338</f>
        <v>-4.0000000005591119E-6</v>
      </c>
      <c r="AB338" s="1">
        <f>H338-R338</f>
        <v>9.4803999999997224E-3</v>
      </c>
      <c r="AC338" s="1">
        <f>I338-S338</f>
        <v>3.6605000000005106E-3</v>
      </c>
      <c r="AD338" s="1">
        <f>J338-T338</f>
        <v>1.0999999999761201E-5</v>
      </c>
      <c r="AE338" s="1">
        <f>K338-U338</f>
        <v>-3.4399999999656927E-5</v>
      </c>
    </row>
    <row r="339" spans="1:31" x14ac:dyDescent="0.3">
      <c r="A339" s="3">
        <v>337</v>
      </c>
      <c r="B339" s="2">
        <v>9.6745000000000001</v>
      </c>
      <c r="C339" s="2">
        <v>12.2842</v>
      </c>
      <c r="D339" s="2">
        <v>9.8574999999999999</v>
      </c>
      <c r="E339" s="2">
        <v>12.4917</v>
      </c>
      <c r="F339" s="2">
        <v>5.9999999999999995E-4</v>
      </c>
      <c r="G339" s="2">
        <v>1.1599999999999999E-2</v>
      </c>
      <c r="H339" s="2">
        <v>0</v>
      </c>
      <c r="I339" s="2">
        <v>0</v>
      </c>
      <c r="J339" s="2">
        <v>3.4685999999999999</v>
      </c>
      <c r="K339" s="2">
        <v>6.6473000000000004</v>
      </c>
      <c r="L339" s="4">
        <v>9.6745210000000004</v>
      </c>
      <c r="M339" s="4">
        <v>12.284178000000001</v>
      </c>
      <c r="N339" s="4">
        <v>9.8575239999999997</v>
      </c>
      <c r="O339" s="4">
        <v>12.491702</v>
      </c>
      <c r="P339" s="4">
        <v>5.9324780000000004E-4</v>
      </c>
      <c r="Q339" s="4">
        <v>1.1564245000000001E-2</v>
      </c>
      <c r="R339" s="4">
        <v>0</v>
      </c>
      <c r="S339" s="4">
        <v>0</v>
      </c>
      <c r="T339" s="4">
        <v>3.4686002999999999</v>
      </c>
      <c r="U339" s="4">
        <v>6.6473459999999998</v>
      </c>
      <c r="V339" s="1">
        <f>B339-L339</f>
        <v>-2.1000000000270802E-5</v>
      </c>
      <c r="W339" s="1">
        <f>C339-M339</f>
        <v>2.1999999999522402E-5</v>
      </c>
      <c r="X339" s="1">
        <f>D339-N339</f>
        <v>-2.3999999999801958E-5</v>
      </c>
      <c r="Y339" s="1">
        <f>E339-O339</f>
        <v>-2.0000000002795559E-6</v>
      </c>
      <c r="Z339" s="1">
        <f>F339-P339</f>
        <v>6.7521999999999114E-6</v>
      </c>
      <c r="AA339" s="1">
        <f>G339-Q339</f>
        <v>3.5754999999998427E-5</v>
      </c>
      <c r="AB339" s="1">
        <f>H339-R339</f>
        <v>0</v>
      </c>
      <c r="AC339" s="1">
        <f>I339-S339</f>
        <v>0</v>
      </c>
      <c r="AD339" s="1">
        <f>J339-T339</f>
        <v>-2.9999999995311555E-7</v>
      </c>
      <c r="AE339" s="1">
        <f>K339-U339</f>
        <v>-4.5999999999324359E-5</v>
      </c>
    </row>
    <row r="340" spans="1:31" x14ac:dyDescent="0.3">
      <c r="A340" s="3">
        <v>338</v>
      </c>
      <c r="B340" s="2">
        <v>9.6513000000000009</v>
      </c>
      <c r="C340" s="2">
        <v>12.2319</v>
      </c>
      <c r="D340" s="2">
        <v>9.8384999999999998</v>
      </c>
      <c r="E340" s="2">
        <v>12.449299999999999</v>
      </c>
      <c r="F340" s="2">
        <v>0</v>
      </c>
      <c r="G340" s="2">
        <v>0</v>
      </c>
      <c r="H340" s="2">
        <v>0</v>
      </c>
      <c r="I340" s="2">
        <v>0</v>
      </c>
      <c r="J340" s="2">
        <v>3.5533000000000001</v>
      </c>
      <c r="K340" s="2">
        <v>5.5343999999999998</v>
      </c>
      <c r="L340" s="4">
        <v>9.6513194999999996</v>
      </c>
      <c r="M340" s="4">
        <v>12.231875</v>
      </c>
      <c r="N340" s="4">
        <v>9.8384905000000007</v>
      </c>
      <c r="O340" s="4">
        <v>12.449294</v>
      </c>
      <c r="P340" s="4">
        <v>0</v>
      </c>
      <c r="Q340" s="4">
        <v>0</v>
      </c>
      <c r="R340" s="4">
        <v>0</v>
      </c>
      <c r="S340" s="4">
        <v>0</v>
      </c>
      <c r="T340" s="4">
        <v>3.5533272999999999</v>
      </c>
      <c r="U340" s="4">
        <v>5.5343970000000002</v>
      </c>
      <c r="V340" s="1">
        <f>B340-L340</f>
        <v>-1.9499999998728867E-5</v>
      </c>
      <c r="W340" s="1">
        <f>C340-M340</f>
        <v>2.4999999999053557E-5</v>
      </c>
      <c r="X340" s="1">
        <f>D340-N340</f>
        <v>9.4999999991074446E-6</v>
      </c>
      <c r="Y340" s="1">
        <f>E340-O340</f>
        <v>5.999999999062311E-6</v>
      </c>
      <c r="Z340" s="1">
        <f>F340-P340</f>
        <v>0</v>
      </c>
      <c r="AA340" s="1">
        <f>G340-Q340</f>
        <v>0</v>
      </c>
      <c r="AB340" s="1">
        <f>H340-R340</f>
        <v>0</v>
      </c>
      <c r="AC340" s="1">
        <f>I340-S340</f>
        <v>0</v>
      </c>
      <c r="AD340" s="1">
        <f>J340-T340</f>
        <v>-2.7299999999730318E-5</v>
      </c>
      <c r="AE340" s="1">
        <f>K340-U340</f>
        <v>2.9999999995311555E-6</v>
      </c>
    </row>
    <row r="341" spans="1:31" x14ac:dyDescent="0.3">
      <c r="A341" s="3">
        <v>339</v>
      </c>
      <c r="B341" s="2">
        <v>9.6274999999999995</v>
      </c>
      <c r="C341" s="2">
        <v>12.2346</v>
      </c>
      <c r="D341" s="2">
        <v>9.7744</v>
      </c>
      <c r="E341" s="2">
        <v>12.4101</v>
      </c>
      <c r="F341" s="2">
        <v>3.1850999999999998</v>
      </c>
      <c r="G341" s="2">
        <v>5.9638</v>
      </c>
      <c r="H341" s="2">
        <v>3.1907999999999999</v>
      </c>
      <c r="I341" s="2">
        <v>5.9617000000000004</v>
      </c>
      <c r="J341" s="2">
        <v>3.2458</v>
      </c>
      <c r="K341" s="2">
        <v>7.1616</v>
      </c>
      <c r="L341" s="4">
        <v>9.6274940000000004</v>
      </c>
      <c r="M341" s="4">
        <v>12.234624999999999</v>
      </c>
      <c r="N341" s="4">
        <v>9.7743819999999992</v>
      </c>
      <c r="O341" s="4">
        <v>12.410117</v>
      </c>
      <c r="P341" s="4">
        <v>3.1850521999999999</v>
      </c>
      <c r="Q341" s="4">
        <v>5.9638242999999997</v>
      </c>
      <c r="R341" s="4">
        <v>3.1863712999999998</v>
      </c>
      <c r="S341" s="4">
        <v>5.9573383</v>
      </c>
      <c r="T341" s="4">
        <v>3.2458246000000002</v>
      </c>
      <c r="U341" s="4">
        <v>7.1615690000000001</v>
      </c>
      <c r="V341" s="1">
        <f>B341-L341</f>
        <v>5.999999999062311E-6</v>
      </c>
      <c r="W341" s="1">
        <f>C341-M341</f>
        <v>-2.4999999999053557E-5</v>
      </c>
      <c r="X341" s="1">
        <f>D341-N341</f>
        <v>1.8000000000739647E-5</v>
      </c>
      <c r="Y341" s="1">
        <f>E341-O341</f>
        <v>-1.699999999971169E-5</v>
      </c>
      <c r="Z341" s="1">
        <f>F341-P341</f>
        <v>4.7799999999931231E-5</v>
      </c>
      <c r="AA341" s="1">
        <f>G341-Q341</f>
        <v>-2.4299999999755073E-5</v>
      </c>
      <c r="AB341" s="1">
        <f>H341-R341</f>
        <v>4.4287000000000631E-3</v>
      </c>
      <c r="AC341" s="1">
        <f>I341-S341</f>
        <v>4.361700000000468E-3</v>
      </c>
      <c r="AD341" s="1">
        <f>J341-T341</f>
        <v>-2.4600000000152278E-5</v>
      </c>
      <c r="AE341" s="1">
        <f>K341-U341</f>
        <v>3.0999999999892225E-5</v>
      </c>
    </row>
    <row r="342" spans="1:31" x14ac:dyDescent="0.3">
      <c r="A342" s="3">
        <v>340</v>
      </c>
      <c r="B342" s="2">
        <v>9.6731999999999996</v>
      </c>
      <c r="C342" s="2">
        <v>12.3161</v>
      </c>
      <c r="D342" s="2">
        <v>9.7977000000000007</v>
      </c>
      <c r="E342" s="2">
        <v>12.467599999999999</v>
      </c>
      <c r="F342" s="2">
        <v>4.5879000000000003</v>
      </c>
      <c r="G342" s="2">
        <v>7.0336999999999996</v>
      </c>
      <c r="H342" s="2">
        <v>4.5789999999999997</v>
      </c>
      <c r="I342" s="2">
        <v>7.0434000000000001</v>
      </c>
      <c r="J342" s="2">
        <v>5.7416</v>
      </c>
      <c r="K342" s="2">
        <v>8.7598000000000003</v>
      </c>
      <c r="L342" s="4">
        <v>9.6731759999999998</v>
      </c>
      <c r="M342" s="4">
        <v>12.316136999999999</v>
      </c>
      <c r="N342" s="4">
        <v>9.7977050000000006</v>
      </c>
      <c r="O342" s="4">
        <v>12.467605000000001</v>
      </c>
      <c r="P342" s="4">
        <v>4.5879425999999999</v>
      </c>
      <c r="Q342" s="4">
        <v>7.0337323999999999</v>
      </c>
      <c r="R342" s="4">
        <v>4.5781470000000004</v>
      </c>
      <c r="S342" s="4">
        <v>7.0427493999999999</v>
      </c>
      <c r="T342" s="4">
        <v>5.7416280000000004</v>
      </c>
      <c r="U342" s="4">
        <v>8.7597885000000009</v>
      </c>
      <c r="V342" s="1">
        <f>B342-L342</f>
        <v>2.3999999999801958E-5</v>
      </c>
      <c r="W342" s="1">
        <f>C342-M342</f>
        <v>-3.6999999998954536E-5</v>
      </c>
      <c r="X342" s="1">
        <f>D342-N342</f>
        <v>-4.9999999998107114E-6</v>
      </c>
      <c r="Y342" s="1">
        <f>E342-O342</f>
        <v>-5.0000000015870683E-6</v>
      </c>
      <c r="Z342" s="1">
        <f>F342-P342</f>
        <v>-4.2599999999559657E-5</v>
      </c>
      <c r="AA342" s="1">
        <f>G342-Q342</f>
        <v>-3.240000000026555E-5</v>
      </c>
      <c r="AB342" s="1">
        <f>H342-R342</f>
        <v>8.5299999999932652E-4</v>
      </c>
      <c r="AC342" s="1">
        <f>I342-S342</f>
        <v>6.5060000000016771E-4</v>
      </c>
      <c r="AD342" s="1">
        <f>J342-T342</f>
        <v>-2.8000000000361069E-5</v>
      </c>
      <c r="AE342" s="1">
        <f>K342-U342</f>
        <v>1.1499999999387001E-5</v>
      </c>
    </row>
    <row r="343" spans="1:31" x14ac:dyDescent="0.3">
      <c r="A343" s="3">
        <v>341</v>
      </c>
      <c r="B343" s="2">
        <v>9.6372</v>
      </c>
      <c r="C343" s="2">
        <v>12.264099999999999</v>
      </c>
      <c r="D343" s="2">
        <v>9.7370999999999999</v>
      </c>
      <c r="E343" s="2">
        <v>12.3957</v>
      </c>
      <c r="F343" s="2">
        <v>3.5878999999999999</v>
      </c>
      <c r="G343" s="2">
        <v>6.8037999999999998</v>
      </c>
      <c r="H343" s="2">
        <v>3.5781000000000001</v>
      </c>
      <c r="I343" s="2">
        <v>6.7826000000000004</v>
      </c>
      <c r="J343" s="2">
        <v>6.1170999999999998</v>
      </c>
      <c r="K343" s="2">
        <v>8.6280999999999999</v>
      </c>
      <c r="L343" s="4">
        <v>9.6372359999999997</v>
      </c>
      <c r="M343" s="4">
        <v>12.264141</v>
      </c>
      <c r="N343" s="4">
        <v>9.7370680000000007</v>
      </c>
      <c r="O343" s="4">
        <v>12.39565</v>
      </c>
      <c r="P343" s="4">
        <v>3.5878515000000002</v>
      </c>
      <c r="Q343" s="4">
        <v>6.8037767000000002</v>
      </c>
      <c r="R343" s="4">
        <v>3.5767069999999999</v>
      </c>
      <c r="S343" s="4">
        <v>6.7819924</v>
      </c>
      <c r="T343" s="4">
        <v>6.1170590000000002</v>
      </c>
      <c r="U343" s="4">
        <v>8.6280970000000003</v>
      </c>
      <c r="V343" s="1">
        <f>B343-L343</f>
        <v>-3.5999999999702936E-5</v>
      </c>
      <c r="W343" s="1">
        <f>C343-M343</f>
        <v>-4.1000000001290005E-5</v>
      </c>
      <c r="X343" s="1">
        <f>D343-N343</f>
        <v>3.1999999999143824E-5</v>
      </c>
      <c r="Y343" s="1">
        <f>E343-O343</f>
        <v>4.9999999999883471E-5</v>
      </c>
      <c r="Z343" s="1">
        <f>F343-P343</f>
        <v>4.8499999999673804E-5</v>
      </c>
      <c r="AA343" s="1">
        <f>G343-Q343</f>
        <v>2.3299999999615295E-5</v>
      </c>
      <c r="AB343" s="1">
        <f>H343-R343</f>
        <v>1.3930000000001996E-3</v>
      </c>
      <c r="AC343" s="1">
        <f>I343-S343</f>
        <v>6.0760000000037451E-4</v>
      </c>
      <c r="AD343" s="1">
        <f>J343-T343</f>
        <v>4.0999999999513648E-5</v>
      </c>
      <c r="AE343" s="1">
        <f>K343-U343</f>
        <v>2.9999999995311555E-6</v>
      </c>
    </row>
    <row r="344" spans="1:31" x14ac:dyDescent="0.3">
      <c r="A344" s="3">
        <v>342</v>
      </c>
      <c r="B344" s="2">
        <v>9.5474999999999994</v>
      </c>
      <c r="C344" s="2">
        <v>12.110300000000001</v>
      </c>
      <c r="D344" s="2">
        <v>9.6478999999999999</v>
      </c>
      <c r="E344" s="2">
        <v>12.251899999999999</v>
      </c>
      <c r="F344" s="2">
        <v>2.8403</v>
      </c>
      <c r="G344" s="2">
        <v>5.5271999999999997</v>
      </c>
      <c r="H344" s="2">
        <v>2.8523999999999998</v>
      </c>
      <c r="I344" s="2">
        <v>5.516</v>
      </c>
      <c r="J344" s="2">
        <v>2.4411</v>
      </c>
      <c r="K344" s="2">
        <v>6.2196999999999996</v>
      </c>
      <c r="L344" s="4">
        <v>9.5474630000000005</v>
      </c>
      <c r="M344" s="4">
        <v>12.110279999999999</v>
      </c>
      <c r="N344" s="4">
        <v>9.6478819999999992</v>
      </c>
      <c r="O344" s="4">
        <v>12.251861</v>
      </c>
      <c r="P344" s="4">
        <v>2.8403480000000001</v>
      </c>
      <c r="Q344" s="4">
        <v>5.5272093</v>
      </c>
      <c r="R344" s="4">
        <v>2.8329365000000002</v>
      </c>
      <c r="S344" s="4">
        <v>5.4997524999999996</v>
      </c>
      <c r="T344" s="4">
        <v>2.4411339999999999</v>
      </c>
      <c r="U344" s="4">
        <v>6.2196864999999999</v>
      </c>
      <c r="V344" s="1">
        <f>B344-L344</f>
        <v>3.6999999998954536E-5</v>
      </c>
      <c r="W344" s="1">
        <f>C344-M344</f>
        <v>2.0000000001019203E-5</v>
      </c>
      <c r="X344" s="1">
        <f>D344-N344</f>
        <v>1.8000000000739647E-5</v>
      </c>
      <c r="Y344" s="1">
        <f>E344-O344</f>
        <v>3.8999999999234092E-5</v>
      </c>
      <c r="Z344" s="1">
        <f>F344-P344</f>
        <v>-4.8000000000048004E-5</v>
      </c>
      <c r="AA344" s="1">
        <f>G344-Q344</f>
        <v>-9.3000000003229388E-6</v>
      </c>
      <c r="AB344" s="1">
        <f>H344-R344</f>
        <v>1.9463499999999634E-2</v>
      </c>
      <c r="AC344" s="1">
        <f>I344-S344</f>
        <v>1.6247500000000414E-2</v>
      </c>
      <c r="AD344" s="1">
        <f>J344-T344</f>
        <v>-3.399999999986747E-5</v>
      </c>
      <c r="AE344" s="1">
        <f>K344-U344</f>
        <v>1.3499999999666557E-5</v>
      </c>
    </row>
    <row r="345" spans="1:31" x14ac:dyDescent="0.3">
      <c r="A345" s="3">
        <v>343</v>
      </c>
      <c r="B345" s="2">
        <v>9.6</v>
      </c>
      <c r="C345" s="2">
        <v>12.2136</v>
      </c>
      <c r="D345" s="2">
        <v>9.7021999999999995</v>
      </c>
      <c r="E345" s="2">
        <v>12.3505</v>
      </c>
      <c r="F345" s="2">
        <v>1.1999999999999999E-3</v>
      </c>
      <c r="G345" s="2">
        <v>2.1100000000000001E-2</v>
      </c>
      <c r="H345" s="2">
        <v>0</v>
      </c>
      <c r="I345" s="2">
        <v>0</v>
      </c>
      <c r="J345" s="2">
        <v>5.2629999999999999</v>
      </c>
      <c r="K345" s="2">
        <v>7.7210000000000001</v>
      </c>
      <c r="L345" s="4">
        <v>9.6000449999999997</v>
      </c>
      <c r="M345" s="4">
        <v>12.213589000000001</v>
      </c>
      <c r="N345" s="4">
        <v>9.7021680000000003</v>
      </c>
      <c r="O345" s="4">
        <v>12.350533499999999</v>
      </c>
      <c r="P345" s="4">
        <v>1.2036467999999999E-3</v>
      </c>
      <c r="Q345" s="4">
        <v>2.1099395999999999E-2</v>
      </c>
      <c r="R345" s="4">
        <v>0</v>
      </c>
      <c r="S345" s="4">
        <v>0</v>
      </c>
      <c r="T345" s="4">
        <v>5.2630189999999999</v>
      </c>
      <c r="U345" s="4">
        <v>7.7210279999999996</v>
      </c>
      <c r="V345" s="1">
        <f>B345-L345</f>
        <v>-4.500000000007276E-5</v>
      </c>
      <c r="W345" s="1">
        <f>C345-M345</f>
        <v>1.0999999998873022E-5</v>
      </c>
      <c r="X345" s="1">
        <f>D345-N345</f>
        <v>3.1999999999143824E-5</v>
      </c>
      <c r="Y345" s="1">
        <f>E345-O345</f>
        <v>-3.3499999998909402E-5</v>
      </c>
      <c r="Z345" s="1">
        <f>F345-P345</f>
        <v>-3.6468000000000004E-6</v>
      </c>
      <c r="AA345" s="1">
        <f>G345-Q345</f>
        <v>6.0400000000127019E-7</v>
      </c>
      <c r="AB345" s="1">
        <f>H345-R345</f>
        <v>0</v>
      </c>
      <c r="AC345" s="1">
        <f>I345-S345</f>
        <v>0</v>
      </c>
      <c r="AD345" s="1">
        <f>J345-T345</f>
        <v>-1.8999999999991246E-5</v>
      </c>
      <c r="AE345" s="1">
        <f>K345-U345</f>
        <v>-2.7999999999472891E-5</v>
      </c>
    </row>
    <row r="346" spans="1:31" x14ac:dyDescent="0.3">
      <c r="A346" s="3">
        <v>344</v>
      </c>
      <c r="B346" s="2">
        <v>9.5939999999999994</v>
      </c>
      <c r="C346" s="2">
        <v>12.186</v>
      </c>
      <c r="D346" s="2">
        <v>9.6763999999999992</v>
      </c>
      <c r="E346" s="2">
        <v>12.305899999999999</v>
      </c>
      <c r="F346" s="2">
        <v>5.0000000000000001E-4</v>
      </c>
      <c r="G346" s="2">
        <v>9.1000000000000004E-3</v>
      </c>
      <c r="H346" s="2">
        <v>0</v>
      </c>
      <c r="I346" s="2">
        <v>0</v>
      </c>
      <c r="J346" s="2">
        <v>3.7065999999999999</v>
      </c>
      <c r="K346" s="2">
        <v>5.6755000000000004</v>
      </c>
      <c r="L346" s="4">
        <v>9.5940220000000007</v>
      </c>
      <c r="M346" s="4">
        <v>12.186042</v>
      </c>
      <c r="N346" s="4">
        <v>9.6763779999999997</v>
      </c>
      <c r="O346" s="4">
        <v>12.3059025</v>
      </c>
      <c r="P346" s="4">
        <v>5.0353249999999996E-4</v>
      </c>
      <c r="Q346" s="4">
        <v>9.1345260000000005E-3</v>
      </c>
      <c r="R346" s="4">
        <v>0</v>
      </c>
      <c r="S346" s="4">
        <v>0</v>
      </c>
      <c r="T346" s="4">
        <v>3.7066061000000001</v>
      </c>
      <c r="U346" s="4">
        <v>5.6755313999999997</v>
      </c>
      <c r="V346" s="1">
        <f>B346-L346</f>
        <v>-2.2000000001298758E-5</v>
      </c>
      <c r="W346" s="1">
        <f>C346-M346</f>
        <v>-4.2000000000541604E-5</v>
      </c>
      <c r="X346" s="1">
        <f>D346-N346</f>
        <v>2.1999999999522402E-5</v>
      </c>
      <c r="Y346" s="1">
        <f>E346-O346</f>
        <v>-2.5000000007935341E-6</v>
      </c>
      <c r="Z346" s="1">
        <f>F346-P346</f>
        <v>-3.5324999999999463E-6</v>
      </c>
      <c r="AA346" s="1">
        <f>G346-Q346</f>
        <v>-3.4526000000000001E-5</v>
      </c>
      <c r="AB346" s="1">
        <f>H346-R346</f>
        <v>0</v>
      </c>
      <c r="AC346" s="1">
        <f>I346-S346</f>
        <v>0</v>
      </c>
      <c r="AD346" s="1">
        <f>J346-T346</f>
        <v>-6.1000000002309207E-6</v>
      </c>
      <c r="AE346" s="1">
        <f>K346-U346</f>
        <v>-3.1399999999237593E-5</v>
      </c>
    </row>
    <row r="347" spans="1:31" x14ac:dyDescent="0.3">
      <c r="A347" s="3">
        <v>345</v>
      </c>
      <c r="B347" s="2">
        <v>9.6524000000000001</v>
      </c>
      <c r="C347" s="2">
        <v>12.238300000000001</v>
      </c>
      <c r="D347" s="2">
        <v>9.7388999999999992</v>
      </c>
      <c r="E347" s="2">
        <v>12.362500000000001</v>
      </c>
      <c r="F347" s="2">
        <v>6.9999999999999999E-4</v>
      </c>
      <c r="G347" s="2">
        <v>1.44E-2</v>
      </c>
      <c r="H347" s="2">
        <v>0</v>
      </c>
      <c r="I347" s="2">
        <v>0</v>
      </c>
      <c r="J347" s="2">
        <v>3.8307000000000002</v>
      </c>
      <c r="K347" s="2">
        <v>5.8249000000000004</v>
      </c>
      <c r="L347" s="4">
        <v>9.6523570000000003</v>
      </c>
      <c r="M347" s="4">
        <v>12.238253</v>
      </c>
      <c r="N347" s="4">
        <v>9.738918</v>
      </c>
      <c r="O347" s="4">
        <v>12.362532</v>
      </c>
      <c r="P347" s="4">
        <v>7.489498E-4</v>
      </c>
      <c r="Q347" s="4">
        <v>1.4367935E-2</v>
      </c>
      <c r="R347" s="4">
        <v>0</v>
      </c>
      <c r="S347" s="4">
        <v>0</v>
      </c>
      <c r="T347" s="4">
        <v>3.8307226000000001</v>
      </c>
      <c r="U347" s="4">
        <v>5.8249493000000001</v>
      </c>
      <c r="V347" s="1">
        <f>B347-L347</f>
        <v>4.2999999999793204E-5</v>
      </c>
      <c r="W347" s="1">
        <f>C347-M347</f>
        <v>4.7000000000352316E-5</v>
      </c>
      <c r="X347" s="1">
        <f>D347-N347</f>
        <v>-1.8000000000739647E-5</v>
      </c>
      <c r="Y347" s="1">
        <f>E347-O347</f>
        <v>-3.1999999999143824E-5</v>
      </c>
      <c r="Z347" s="1">
        <f>F347-P347</f>
        <v>-4.894980000000001E-5</v>
      </c>
      <c r="AA347" s="1">
        <f>G347-Q347</f>
        <v>3.2064999999999524E-5</v>
      </c>
      <c r="AB347" s="1">
        <f>H347-R347</f>
        <v>0</v>
      </c>
      <c r="AC347" s="1">
        <f>I347-S347</f>
        <v>0</v>
      </c>
      <c r="AD347" s="1">
        <f>J347-T347</f>
        <v>-2.2599999999872722E-5</v>
      </c>
      <c r="AE347" s="1">
        <f>K347-U347</f>
        <v>-4.9299999999696809E-5</v>
      </c>
    </row>
    <row r="348" spans="1:31" x14ac:dyDescent="0.3">
      <c r="A348" s="3">
        <v>346</v>
      </c>
      <c r="B348" s="2">
        <v>9.6615000000000002</v>
      </c>
      <c r="C348" s="2">
        <v>12.2386</v>
      </c>
      <c r="D348" s="2">
        <v>9.7360000000000007</v>
      </c>
      <c r="E348" s="2">
        <v>12.3454</v>
      </c>
      <c r="F348" s="2">
        <v>2.2017000000000002</v>
      </c>
      <c r="G348" s="2">
        <v>5.3087999999999997</v>
      </c>
      <c r="H348" s="2">
        <v>2.3973</v>
      </c>
      <c r="I348" s="2">
        <v>5.5220000000000002</v>
      </c>
      <c r="J348" s="2">
        <v>3.6326999999999998</v>
      </c>
      <c r="K348" s="2">
        <v>7.3253000000000004</v>
      </c>
      <c r="L348" s="4">
        <v>9.6615420000000007</v>
      </c>
      <c r="M348" s="4">
        <v>12.238635</v>
      </c>
      <c r="N348" s="4">
        <v>9.7360410000000002</v>
      </c>
      <c r="O348" s="4">
        <v>12.34535</v>
      </c>
      <c r="P348" s="4">
        <v>2.2017321999999999</v>
      </c>
      <c r="Q348" s="4">
        <v>5.3087770000000001</v>
      </c>
      <c r="R348" s="4">
        <v>2.3880563000000001</v>
      </c>
      <c r="S348" s="4">
        <v>5.5160627</v>
      </c>
      <c r="T348" s="4">
        <v>3.6327449999999999</v>
      </c>
      <c r="U348" s="4">
        <v>7.3253370000000002</v>
      </c>
      <c r="V348" s="1">
        <f>B348-L348</f>
        <v>-4.2000000000541604E-5</v>
      </c>
      <c r="W348" s="1">
        <f>C348-M348</f>
        <v>-3.5000000000451337E-5</v>
      </c>
      <c r="X348" s="1">
        <f>D348-N348</f>
        <v>-4.0999999999513648E-5</v>
      </c>
      <c r="Y348" s="1">
        <f>E348-O348</f>
        <v>4.9999999999883471E-5</v>
      </c>
      <c r="Z348" s="1">
        <f>F348-P348</f>
        <v>-3.2199999999704687E-5</v>
      </c>
      <c r="AA348" s="1">
        <f>G348-Q348</f>
        <v>2.299999999966218E-5</v>
      </c>
      <c r="AB348" s="1">
        <f>H348-R348</f>
        <v>9.2436999999998548E-3</v>
      </c>
      <c r="AC348" s="1">
        <f>I348-S348</f>
        <v>5.9373000000002563E-3</v>
      </c>
      <c r="AD348" s="1">
        <f>J348-T348</f>
        <v>-4.500000000007276E-5</v>
      </c>
      <c r="AE348" s="1">
        <f>K348-U348</f>
        <v>-3.6999999999842714E-5</v>
      </c>
    </row>
    <row r="349" spans="1:31" x14ac:dyDescent="0.3">
      <c r="A349" s="3">
        <v>347</v>
      </c>
      <c r="B349" s="2">
        <v>9.7049000000000003</v>
      </c>
      <c r="C349" s="2">
        <v>12.2287</v>
      </c>
      <c r="D349" s="2">
        <v>9.7868999999999993</v>
      </c>
      <c r="E349" s="2">
        <v>12.3339</v>
      </c>
      <c r="F349" s="2">
        <v>0</v>
      </c>
      <c r="G349" s="2">
        <v>0</v>
      </c>
      <c r="H349" s="2">
        <v>0</v>
      </c>
      <c r="I349" s="2">
        <v>0</v>
      </c>
      <c r="J349" s="2">
        <v>1.9509000000000001</v>
      </c>
      <c r="K349" s="2">
        <v>6.3962000000000003</v>
      </c>
      <c r="L349" s="4">
        <v>9.7048860000000001</v>
      </c>
      <c r="M349" s="4">
        <v>12.228716</v>
      </c>
      <c r="N349" s="4">
        <v>9.7868910000000007</v>
      </c>
      <c r="O349" s="4">
        <v>12.333899000000001</v>
      </c>
      <c r="P349" s="4">
        <v>0</v>
      </c>
      <c r="Q349" s="4">
        <v>0</v>
      </c>
      <c r="R349" s="4">
        <v>0</v>
      </c>
      <c r="S349" s="4">
        <v>0</v>
      </c>
      <c r="T349" s="4">
        <v>1.9509065000000001</v>
      </c>
      <c r="U349" s="4">
        <v>6.3962339999999998</v>
      </c>
      <c r="V349" s="1">
        <f>B349-L349</f>
        <v>1.4000000000180535E-5</v>
      </c>
      <c r="W349" s="1">
        <f>C349-M349</f>
        <v>-1.6000000000460091E-5</v>
      </c>
      <c r="X349" s="1">
        <f>D349-N349</f>
        <v>8.9999999985934664E-6</v>
      </c>
      <c r="Y349" s="1">
        <f>E349-O349</f>
        <v>9.9999999925159955E-7</v>
      </c>
      <c r="Z349" s="1">
        <f>F349-P349</f>
        <v>0</v>
      </c>
      <c r="AA349" s="1">
        <f>G349-Q349</f>
        <v>0</v>
      </c>
      <c r="AB349" s="1">
        <f>H349-R349</f>
        <v>0</v>
      </c>
      <c r="AC349" s="1">
        <f>I349-S349</f>
        <v>0</v>
      </c>
      <c r="AD349" s="1">
        <f>J349-T349</f>
        <v>-6.5000000000203784E-6</v>
      </c>
      <c r="AE349" s="1">
        <f>K349-U349</f>
        <v>-3.399999999942338E-5</v>
      </c>
    </row>
    <row r="350" spans="1:31" x14ac:dyDescent="0.3">
      <c r="A350" s="3">
        <v>348</v>
      </c>
      <c r="B350" s="2">
        <v>9.7661999999999995</v>
      </c>
      <c r="C350" s="2">
        <v>12.384399999999999</v>
      </c>
      <c r="D350" s="2">
        <v>9.8248999999999995</v>
      </c>
      <c r="E350" s="2">
        <v>12.465400000000001</v>
      </c>
      <c r="F350" s="2">
        <v>2.1082999999999998</v>
      </c>
      <c r="G350" s="2">
        <v>5.8441999999999998</v>
      </c>
      <c r="H350" s="2">
        <v>2.0966999999999998</v>
      </c>
      <c r="I350" s="2">
        <v>5.4771999999999998</v>
      </c>
      <c r="J350" s="2">
        <v>2.7271999999999998</v>
      </c>
      <c r="K350" s="2">
        <v>6.5540000000000003</v>
      </c>
      <c r="L350" s="4">
        <v>9.7661739999999995</v>
      </c>
      <c r="M350" s="4">
        <v>12.384411</v>
      </c>
      <c r="N350" s="4">
        <v>9.8248824999999993</v>
      </c>
      <c r="O350" s="4">
        <v>12.465373</v>
      </c>
      <c r="P350" s="4">
        <v>2.1083088000000001</v>
      </c>
      <c r="Q350" s="4">
        <v>5.8441695999999999</v>
      </c>
      <c r="R350" s="4">
        <v>2.0942242000000002</v>
      </c>
      <c r="S350" s="4">
        <v>5.4765560000000004</v>
      </c>
      <c r="T350" s="4">
        <v>2.7271502000000001</v>
      </c>
      <c r="U350" s="4">
        <v>6.5539529999999999</v>
      </c>
      <c r="V350" s="1">
        <f>B350-L350</f>
        <v>2.6000000000081513E-5</v>
      </c>
      <c r="W350" s="1">
        <f>C350-M350</f>
        <v>-1.1000000000649379E-5</v>
      </c>
      <c r="X350" s="1">
        <f>D350-N350</f>
        <v>1.7500000000225668E-5</v>
      </c>
      <c r="Y350" s="1">
        <f>E350-O350</f>
        <v>2.700000000110947E-5</v>
      </c>
      <c r="Z350" s="1">
        <f>F350-P350</f>
        <v>-8.8000000002530498E-6</v>
      </c>
      <c r="AA350" s="1">
        <f>G350-Q350</f>
        <v>3.0399999999985994E-5</v>
      </c>
      <c r="AB350" s="1">
        <f>H350-R350</f>
        <v>2.4757999999995839E-3</v>
      </c>
      <c r="AC350" s="1">
        <f>I350-S350</f>
        <v>6.4399999999942281E-4</v>
      </c>
      <c r="AD350" s="1">
        <f>J350-T350</f>
        <v>4.9799999999766698E-5</v>
      </c>
      <c r="AE350" s="1">
        <f>K350-U350</f>
        <v>4.7000000000352316E-5</v>
      </c>
    </row>
    <row r="351" spans="1:31" x14ac:dyDescent="0.3">
      <c r="A351" s="3">
        <v>349</v>
      </c>
      <c r="B351" s="2">
        <v>9.7611000000000008</v>
      </c>
      <c r="C351" s="2">
        <v>12.4229</v>
      </c>
      <c r="D351" s="2">
        <v>9.7707999999999995</v>
      </c>
      <c r="E351" s="2">
        <v>12.437799999999999</v>
      </c>
      <c r="F351" s="2">
        <v>2.5508999999999999</v>
      </c>
      <c r="G351" s="2">
        <v>5.3733000000000004</v>
      </c>
      <c r="H351" s="2">
        <v>2.0078999999999998</v>
      </c>
      <c r="I351" s="2">
        <v>4.9196</v>
      </c>
      <c r="J351" s="2">
        <v>3.7288000000000001</v>
      </c>
      <c r="K351" s="2">
        <v>9.0054999999999996</v>
      </c>
      <c r="L351" s="4">
        <v>9.7610670000000006</v>
      </c>
      <c r="M351" s="4">
        <v>12.422903</v>
      </c>
      <c r="N351" s="4">
        <v>9.7708390000000005</v>
      </c>
      <c r="O351" s="4">
        <v>12.437765000000001</v>
      </c>
      <c r="P351" s="4">
        <v>2.5508877999999999</v>
      </c>
      <c r="Q351" s="4">
        <v>5.3733025000000003</v>
      </c>
      <c r="R351" s="4">
        <v>2.001366</v>
      </c>
      <c r="S351" s="4">
        <v>4.9128970000000001</v>
      </c>
      <c r="T351" s="4">
        <v>3.7287880000000002</v>
      </c>
      <c r="U351" s="4">
        <v>9.0054649999999992</v>
      </c>
      <c r="V351" s="1">
        <f>B351-L351</f>
        <v>3.3000000000171781E-5</v>
      </c>
      <c r="W351" s="1">
        <f>C351-M351</f>
        <v>-2.9999999995311555E-6</v>
      </c>
      <c r="X351" s="1">
        <f>D351-N351</f>
        <v>-3.9000000001010449E-5</v>
      </c>
      <c r="Y351" s="1">
        <f>E351-O351</f>
        <v>3.499999999867498E-5</v>
      </c>
      <c r="Z351" s="1">
        <f>F351-P351</f>
        <v>1.2200000000017752E-5</v>
      </c>
      <c r="AA351" s="1">
        <f>G351-Q351</f>
        <v>-2.4999999999053557E-6</v>
      </c>
      <c r="AB351" s="1">
        <f>H351-R351</f>
        <v>6.5339999999998177E-3</v>
      </c>
      <c r="AC351" s="1">
        <f>I351-S351</f>
        <v>6.7029999999999035E-3</v>
      </c>
      <c r="AD351" s="1">
        <f>J351-T351</f>
        <v>1.1999999999900979E-5</v>
      </c>
      <c r="AE351" s="1">
        <f>K351-U351</f>
        <v>3.5000000000451337E-5</v>
      </c>
    </row>
    <row r="352" spans="1:31" x14ac:dyDescent="0.3">
      <c r="A352" s="3">
        <v>350</v>
      </c>
      <c r="B352" s="2">
        <v>9.6938999999999993</v>
      </c>
      <c r="C352" s="2">
        <v>12.3535</v>
      </c>
      <c r="D352" s="2">
        <v>9.7520000000000007</v>
      </c>
      <c r="E352" s="2">
        <v>12.4275</v>
      </c>
      <c r="F352" s="2">
        <v>2.9403000000000001</v>
      </c>
      <c r="G352" s="2">
        <v>6.0518999999999998</v>
      </c>
      <c r="H352" s="2">
        <v>3.0503</v>
      </c>
      <c r="I352" s="2">
        <v>6.1771000000000003</v>
      </c>
      <c r="J352" s="2">
        <v>1.0617000000000001</v>
      </c>
      <c r="K352" s="2">
        <v>7.5359999999999996</v>
      </c>
      <c r="L352" s="4">
        <v>9.6939100000000007</v>
      </c>
      <c r="M352" s="4">
        <v>12.353497000000001</v>
      </c>
      <c r="N352" s="4">
        <v>9.7519799999999996</v>
      </c>
      <c r="O352" s="4">
        <v>12.427453</v>
      </c>
      <c r="P352" s="4">
        <v>2.9403256999999998</v>
      </c>
      <c r="Q352" s="4">
        <v>6.0518993999999999</v>
      </c>
      <c r="R352" s="4">
        <v>3.041404</v>
      </c>
      <c r="S352" s="4">
        <v>6.1705017</v>
      </c>
      <c r="T352" s="4">
        <v>1.0616802999999999</v>
      </c>
      <c r="U352" s="4">
        <v>7.5360240000000003</v>
      </c>
      <c r="V352" s="1">
        <f>B352-L352</f>
        <v>-1.000000000139778E-5</v>
      </c>
      <c r="W352" s="1">
        <f>C352-M352</f>
        <v>2.9999999995311555E-6</v>
      </c>
      <c r="X352" s="1">
        <f>D352-N352</f>
        <v>2.0000000001019203E-5</v>
      </c>
      <c r="Y352" s="1">
        <f>E352-O352</f>
        <v>4.7000000000352316E-5</v>
      </c>
      <c r="Z352" s="1">
        <f>F352-P352</f>
        <v>-2.5699999999684309E-5</v>
      </c>
      <c r="AA352" s="1">
        <f>G352-Q352</f>
        <v>5.999999999062311E-7</v>
      </c>
      <c r="AB352" s="1">
        <f>H352-R352</f>
        <v>8.896000000000015E-3</v>
      </c>
      <c r="AC352" s="1">
        <f>I352-S352</f>
        <v>6.5983000000002789E-3</v>
      </c>
      <c r="AD352" s="1">
        <f>J352-T352</f>
        <v>1.9700000000177909E-5</v>
      </c>
      <c r="AE352" s="1">
        <f>K352-U352</f>
        <v>-2.4000000000690136E-5</v>
      </c>
    </row>
    <row r="353" spans="1:31" x14ac:dyDescent="0.3">
      <c r="A353" s="3">
        <v>351</v>
      </c>
      <c r="B353" s="2">
        <v>9.7696000000000005</v>
      </c>
      <c r="C353" s="2">
        <v>12.447699999999999</v>
      </c>
      <c r="D353" s="2">
        <v>9.8732000000000006</v>
      </c>
      <c r="E353" s="2">
        <v>12.5717</v>
      </c>
      <c r="F353" s="2">
        <v>4.4279000000000002</v>
      </c>
      <c r="G353" s="2">
        <v>7.4657</v>
      </c>
      <c r="H353" s="2">
        <v>4.2744</v>
      </c>
      <c r="I353" s="2">
        <v>7.2697000000000003</v>
      </c>
      <c r="J353" s="2">
        <v>5.1417000000000002</v>
      </c>
      <c r="K353" s="2">
        <v>8.5710999999999995</v>
      </c>
      <c r="L353" s="4">
        <v>9.7696240000000003</v>
      </c>
      <c r="M353" s="4">
        <v>12.447652</v>
      </c>
      <c r="N353" s="4">
        <v>9.8732229999999994</v>
      </c>
      <c r="O353" s="4">
        <v>12.571747</v>
      </c>
      <c r="P353" s="4">
        <v>4.4279229999999998</v>
      </c>
      <c r="Q353" s="4">
        <v>7.4657172999999997</v>
      </c>
      <c r="R353" s="4">
        <v>4.2743130000000003</v>
      </c>
      <c r="S353" s="4">
        <v>7.2696630000000004</v>
      </c>
      <c r="T353" s="4">
        <v>5.1417140000000003</v>
      </c>
      <c r="U353" s="4">
        <v>8.5710979999999992</v>
      </c>
      <c r="V353" s="1">
        <f>B353-L353</f>
        <v>-2.3999999999801958E-5</v>
      </c>
      <c r="W353" s="1">
        <f>C353-M353</f>
        <v>4.7999999999603915E-5</v>
      </c>
      <c r="X353" s="1">
        <f>D353-N353</f>
        <v>-2.2999999998774001E-5</v>
      </c>
      <c r="Y353" s="1">
        <f>E353-O353</f>
        <v>-4.7000000000352316E-5</v>
      </c>
      <c r="Z353" s="1">
        <f>F353-P353</f>
        <v>-2.299999999966218E-5</v>
      </c>
      <c r="AA353" s="1">
        <f>G353-Q353</f>
        <v>-1.7299999999664806E-5</v>
      </c>
      <c r="AB353" s="1">
        <f>H353-R353</f>
        <v>8.6999999999726185E-5</v>
      </c>
      <c r="AC353" s="1">
        <f>I353-S353</f>
        <v>3.6999999999842714E-5</v>
      </c>
      <c r="AD353" s="1">
        <f>J353-T353</f>
        <v>-1.4000000000180535E-5</v>
      </c>
      <c r="AE353" s="1">
        <f>K353-U353</f>
        <v>2.0000000002795559E-6</v>
      </c>
    </row>
    <row r="354" spans="1:31" x14ac:dyDescent="0.3">
      <c r="A354" s="3">
        <v>352</v>
      </c>
      <c r="B354" s="2">
        <v>9.5978999999999992</v>
      </c>
      <c r="C354" s="2">
        <v>12.290900000000001</v>
      </c>
      <c r="D354" s="2">
        <v>9.6662999999999997</v>
      </c>
      <c r="E354" s="2">
        <v>12.378</v>
      </c>
      <c r="F354" s="2">
        <v>4.2811000000000003</v>
      </c>
      <c r="G354" s="2">
        <v>7.4635999999999996</v>
      </c>
      <c r="H354" s="2">
        <v>4.0975999999999999</v>
      </c>
      <c r="I354" s="2">
        <v>7.3234000000000004</v>
      </c>
      <c r="J354" s="2">
        <v>4.8859000000000004</v>
      </c>
      <c r="K354" s="2">
        <v>8.0671999999999997</v>
      </c>
      <c r="L354" s="4">
        <v>9.5979229999999998</v>
      </c>
      <c r="M354" s="4">
        <v>12.290913</v>
      </c>
      <c r="N354" s="4">
        <v>9.6663340000000009</v>
      </c>
      <c r="O354" s="4">
        <v>12.377993</v>
      </c>
      <c r="P354" s="4">
        <v>4.2811355999999998</v>
      </c>
      <c r="Q354" s="4">
        <v>7.4635889999999998</v>
      </c>
      <c r="R354" s="4">
        <v>4.096997</v>
      </c>
      <c r="S354" s="4">
        <v>7.3231086999999997</v>
      </c>
      <c r="T354" s="4">
        <v>4.8858867000000004</v>
      </c>
      <c r="U354" s="4">
        <v>8.0671499999999998</v>
      </c>
      <c r="V354" s="1">
        <f>B354-L354</f>
        <v>-2.3000000000550358E-5</v>
      </c>
      <c r="W354" s="1">
        <f>C354-M354</f>
        <v>-1.2999999999152578E-5</v>
      </c>
      <c r="X354" s="1">
        <f>D354-N354</f>
        <v>-3.4000000001199737E-5</v>
      </c>
      <c r="Y354" s="1">
        <f>E354-O354</f>
        <v>7.0000000000902673E-6</v>
      </c>
      <c r="Z354" s="1">
        <f>F354-P354</f>
        <v>-3.5599999999469389E-5</v>
      </c>
      <c r="AA354" s="1">
        <f>G354-Q354</f>
        <v>1.0999999999761201E-5</v>
      </c>
      <c r="AB354" s="1">
        <f>H354-R354</f>
        <v>6.0299999999990916E-4</v>
      </c>
      <c r="AC354" s="1">
        <f>I354-S354</f>
        <v>2.9130000000066048E-4</v>
      </c>
      <c r="AD354" s="1">
        <f>J354-T354</f>
        <v>1.3299999999993872E-5</v>
      </c>
      <c r="AE354" s="1">
        <f>K354-U354</f>
        <v>4.9999999999883471E-5</v>
      </c>
    </row>
    <row r="355" spans="1:31" x14ac:dyDescent="0.3">
      <c r="A355" s="3">
        <v>353</v>
      </c>
      <c r="B355" s="2">
        <v>9.6981000000000002</v>
      </c>
      <c r="C355" s="2">
        <v>12.3912</v>
      </c>
      <c r="D355" s="2">
        <v>9.7766000000000002</v>
      </c>
      <c r="E355" s="2">
        <v>12.4884</v>
      </c>
      <c r="F355" s="2">
        <v>4.5926</v>
      </c>
      <c r="G355" s="2">
        <v>7.7152000000000003</v>
      </c>
      <c r="H355" s="2">
        <v>4.5309999999999997</v>
      </c>
      <c r="I355" s="2">
        <v>7.6585000000000001</v>
      </c>
      <c r="J355" s="2">
        <v>5.4402999999999997</v>
      </c>
      <c r="K355" s="2">
        <v>8.6343999999999994</v>
      </c>
      <c r="L355" s="4">
        <v>9.6981380000000001</v>
      </c>
      <c r="M355" s="4">
        <v>12.391235999999999</v>
      </c>
      <c r="N355" s="4">
        <v>9.7766190000000002</v>
      </c>
      <c r="O355" s="4">
        <v>12.488390000000001</v>
      </c>
      <c r="P355" s="4">
        <v>4.5926394000000004</v>
      </c>
      <c r="Q355" s="4">
        <v>7.7151585000000003</v>
      </c>
      <c r="R355" s="4">
        <v>4.5308219999999997</v>
      </c>
      <c r="S355" s="4">
        <v>7.6584490000000001</v>
      </c>
      <c r="T355" s="4">
        <v>5.4403350000000001</v>
      </c>
      <c r="U355" s="4">
        <v>8.6343770000000006</v>
      </c>
      <c r="V355" s="1">
        <f>B355-L355</f>
        <v>-3.7999999999982492E-5</v>
      </c>
      <c r="W355" s="1">
        <f>C355-M355</f>
        <v>-3.5999999999702936E-5</v>
      </c>
      <c r="X355" s="1">
        <f>D355-N355</f>
        <v>-1.8999999999991246E-5</v>
      </c>
      <c r="Y355" s="1">
        <f>E355-O355</f>
        <v>9.9999999996214228E-6</v>
      </c>
      <c r="Z355" s="1">
        <f>F355-P355</f>
        <v>-3.9400000000355817E-5</v>
      </c>
      <c r="AA355" s="1">
        <f>G355-Q355</f>
        <v>4.1500000000027626E-5</v>
      </c>
      <c r="AB355" s="1">
        <f>H355-R355</f>
        <v>1.7800000000001148E-4</v>
      </c>
      <c r="AC355" s="1">
        <f>I355-S355</f>
        <v>5.1000000000023249E-5</v>
      </c>
      <c r="AD355" s="1">
        <f>J355-T355</f>
        <v>-3.5000000000451337E-5</v>
      </c>
      <c r="AE355" s="1">
        <f>K355-U355</f>
        <v>2.2999999998774001E-5</v>
      </c>
    </row>
    <row r="356" spans="1:31" x14ac:dyDescent="0.3">
      <c r="A356" s="3">
        <v>354</v>
      </c>
      <c r="B356" s="2">
        <v>9.7005999999999997</v>
      </c>
      <c r="C356" s="2">
        <v>12.4039</v>
      </c>
      <c r="D356" s="2">
        <v>9.7674000000000003</v>
      </c>
      <c r="E356" s="2">
        <v>12.4803</v>
      </c>
      <c r="F356" s="2">
        <v>4.2049000000000003</v>
      </c>
      <c r="G356" s="2">
        <v>7.2286999999999999</v>
      </c>
      <c r="H356" s="2">
        <v>3.9523000000000001</v>
      </c>
      <c r="I356" s="2">
        <v>6.9702000000000002</v>
      </c>
      <c r="J356" s="2">
        <v>5.5949999999999998</v>
      </c>
      <c r="K356" s="2">
        <v>8.9329999999999998</v>
      </c>
      <c r="L356" s="4">
        <v>9.700647</v>
      </c>
      <c r="M356" s="4">
        <v>12.403881</v>
      </c>
      <c r="N356" s="4">
        <v>9.7673509999999997</v>
      </c>
      <c r="O356" s="4">
        <v>12.480292</v>
      </c>
      <c r="P356" s="4">
        <v>4.2048655000000004</v>
      </c>
      <c r="Q356" s="4">
        <v>7.2286650000000003</v>
      </c>
      <c r="R356" s="4">
        <v>3.9519571999999998</v>
      </c>
      <c r="S356" s="4">
        <v>6.9699549999999997</v>
      </c>
      <c r="T356" s="4">
        <v>5.5949625999999997</v>
      </c>
      <c r="U356" s="4">
        <v>8.9330090000000002</v>
      </c>
      <c r="V356" s="1">
        <f>B356-L356</f>
        <v>-4.7000000000352316E-5</v>
      </c>
      <c r="W356" s="1">
        <f>C356-M356</f>
        <v>1.8999999999991246E-5</v>
      </c>
      <c r="X356" s="1">
        <f>D356-N356</f>
        <v>4.9000000000631871E-5</v>
      </c>
      <c r="Y356" s="1">
        <f>E356-O356</f>
        <v>7.9999999993418669E-6</v>
      </c>
      <c r="Z356" s="1">
        <f>F356-P356</f>
        <v>3.4499999999937359E-5</v>
      </c>
      <c r="AA356" s="1">
        <f>G356-Q356</f>
        <v>3.4999999999563158E-5</v>
      </c>
      <c r="AB356" s="1">
        <f>H356-R356</f>
        <v>3.4280000000030952E-4</v>
      </c>
      <c r="AC356" s="1">
        <f>I356-S356</f>
        <v>2.4500000000049482E-4</v>
      </c>
      <c r="AD356" s="1">
        <f>J356-T356</f>
        <v>3.7400000000076261E-5</v>
      </c>
      <c r="AE356" s="1">
        <f>K356-U356</f>
        <v>-9.0000000003698233E-6</v>
      </c>
    </row>
    <row r="357" spans="1:31" x14ac:dyDescent="0.3">
      <c r="A357" s="3">
        <v>355</v>
      </c>
      <c r="B357" s="2">
        <v>9.6404999999999994</v>
      </c>
      <c r="C357" s="2">
        <v>12.353899999999999</v>
      </c>
      <c r="D357" s="2">
        <v>9.6633999999999993</v>
      </c>
      <c r="E357" s="2">
        <v>12.3878</v>
      </c>
      <c r="F357" s="2">
        <v>3.3340999999999998</v>
      </c>
      <c r="G357" s="2">
        <v>6.4787999999999997</v>
      </c>
      <c r="H357" s="2">
        <v>3.1560999999999999</v>
      </c>
      <c r="I357" s="2">
        <v>6.3034999999999997</v>
      </c>
      <c r="J357" s="2">
        <v>6.5144000000000002</v>
      </c>
      <c r="K357" s="2">
        <v>9.7520000000000007</v>
      </c>
      <c r="L357" s="4">
        <v>9.6404669999999992</v>
      </c>
      <c r="M357" s="4">
        <v>12.353876</v>
      </c>
      <c r="N357" s="4">
        <v>9.6633960000000005</v>
      </c>
      <c r="O357" s="4">
        <v>12.387836</v>
      </c>
      <c r="P357" s="4">
        <v>3.3341088000000001</v>
      </c>
      <c r="Q357" s="4">
        <v>6.4788493999999996</v>
      </c>
      <c r="R357" s="4">
        <v>3.1557876999999999</v>
      </c>
      <c r="S357" s="4">
        <v>6.3033380000000001</v>
      </c>
      <c r="T357" s="4">
        <v>6.5144424000000001</v>
      </c>
      <c r="U357" s="4">
        <v>9.7520129999999998</v>
      </c>
      <c r="V357" s="1">
        <f>B357-L357</f>
        <v>3.3000000000171781E-5</v>
      </c>
      <c r="W357" s="1">
        <f>C357-M357</f>
        <v>2.3999999999801958E-5</v>
      </c>
      <c r="X357" s="1">
        <f>D357-N357</f>
        <v>3.999999998782755E-6</v>
      </c>
      <c r="Y357" s="1">
        <f>E357-O357</f>
        <v>-3.5999999999702936E-5</v>
      </c>
      <c r="Z357" s="1">
        <f>F357-P357</f>
        <v>-8.8000000002530498E-6</v>
      </c>
      <c r="AA357" s="1">
        <f>G357-Q357</f>
        <v>-4.939999999997724E-5</v>
      </c>
      <c r="AB357" s="1">
        <f>H357-R357</f>
        <v>3.123000000000431E-4</v>
      </c>
      <c r="AC357" s="1">
        <f>I357-S357</f>
        <v>1.6199999999955139E-4</v>
      </c>
      <c r="AD357" s="1">
        <f>J357-T357</f>
        <v>-4.2399999999886973E-5</v>
      </c>
      <c r="AE357" s="1">
        <f>K357-U357</f>
        <v>-1.2999999999152578E-5</v>
      </c>
    </row>
    <row r="358" spans="1:31" x14ac:dyDescent="0.3">
      <c r="A358" s="3">
        <v>356</v>
      </c>
      <c r="B358" s="2">
        <v>9.7263000000000002</v>
      </c>
      <c r="C358" s="2">
        <v>12.378500000000001</v>
      </c>
      <c r="D358" s="2">
        <v>9.8568999999999996</v>
      </c>
      <c r="E358" s="2">
        <v>12.5372</v>
      </c>
      <c r="F358" s="2">
        <v>3.8995000000000002</v>
      </c>
      <c r="G358" s="2">
        <v>6.9604999999999997</v>
      </c>
      <c r="H358" s="2">
        <v>4.0244</v>
      </c>
      <c r="I358" s="2">
        <v>7.0972</v>
      </c>
      <c r="J358" s="2">
        <v>5.8753000000000002</v>
      </c>
      <c r="K358" s="2">
        <v>8.6268999999999991</v>
      </c>
      <c r="L358" s="4">
        <v>9.7263029999999997</v>
      </c>
      <c r="M358" s="4">
        <v>12.378461</v>
      </c>
      <c r="N358" s="4">
        <v>9.8568735000000007</v>
      </c>
      <c r="O358" s="4">
        <v>12.537227</v>
      </c>
      <c r="P358" s="4">
        <v>3.8994906</v>
      </c>
      <c r="Q358" s="4">
        <v>6.9605373999999998</v>
      </c>
      <c r="R358" s="4">
        <v>4.0160155</v>
      </c>
      <c r="S358" s="4">
        <v>7.0943636999999997</v>
      </c>
      <c r="T358" s="4">
        <v>5.8753489999999999</v>
      </c>
      <c r="U358" s="4">
        <v>8.6269380000000009</v>
      </c>
      <c r="V358" s="1">
        <f>B358-L358</f>
        <v>-2.9999999995311555E-6</v>
      </c>
      <c r="W358" s="1">
        <f>C358-M358</f>
        <v>3.9000000001010449E-5</v>
      </c>
      <c r="X358" s="1">
        <f>D358-N358</f>
        <v>2.6499999998819135E-5</v>
      </c>
      <c r="Y358" s="1">
        <f>E358-O358</f>
        <v>-2.6999999999333113E-5</v>
      </c>
      <c r="Z358" s="1">
        <f>F358-P358</f>
        <v>9.4000000001592809E-6</v>
      </c>
      <c r="AA358" s="1">
        <f>G358-Q358</f>
        <v>-3.7400000000076261E-5</v>
      </c>
      <c r="AB358" s="1">
        <f>H358-R358</f>
        <v>8.3845000000000169E-3</v>
      </c>
      <c r="AC358" s="1">
        <f>I358-S358</f>
        <v>2.8363000000002359E-3</v>
      </c>
      <c r="AD358" s="1">
        <f>J358-T358</f>
        <v>-4.8999999999743693E-5</v>
      </c>
      <c r="AE358" s="1">
        <f>K358-U358</f>
        <v>-3.8000000001758849E-5</v>
      </c>
    </row>
    <row r="359" spans="1:31" x14ac:dyDescent="0.3">
      <c r="A359" s="3">
        <v>357</v>
      </c>
      <c r="B359" s="2">
        <v>9.734</v>
      </c>
      <c r="C359" s="2">
        <v>12.365</v>
      </c>
      <c r="D359" s="2">
        <v>9.8942999999999994</v>
      </c>
      <c r="E359" s="2">
        <v>12.551399999999999</v>
      </c>
      <c r="F359" s="2">
        <v>3.3525</v>
      </c>
      <c r="G359" s="2">
        <v>6.2823000000000002</v>
      </c>
      <c r="H359" s="2">
        <v>3.5076000000000001</v>
      </c>
      <c r="I359" s="2">
        <v>6.4561000000000002</v>
      </c>
      <c r="J359" s="2">
        <v>5.3205</v>
      </c>
      <c r="K359" s="2">
        <v>7.8925000000000001</v>
      </c>
      <c r="L359" s="4">
        <v>9.7340479999999996</v>
      </c>
      <c r="M359" s="4">
        <v>12.364957</v>
      </c>
      <c r="N359" s="4">
        <v>9.8942739999999993</v>
      </c>
      <c r="O359" s="4">
        <v>12.551397</v>
      </c>
      <c r="P359" s="4">
        <v>3.3525461999999999</v>
      </c>
      <c r="Q359" s="4">
        <v>6.2823253000000001</v>
      </c>
      <c r="R359" s="4">
        <v>3.5070014</v>
      </c>
      <c r="S359" s="4">
        <v>6.4558119999999999</v>
      </c>
      <c r="T359" s="4">
        <v>5.3205122999999999</v>
      </c>
      <c r="U359" s="4">
        <v>7.8924510000000003</v>
      </c>
      <c r="V359" s="1">
        <f>B359-L359</f>
        <v>-4.7999999999603915E-5</v>
      </c>
      <c r="W359" s="1">
        <f>C359-M359</f>
        <v>4.2999999999793204E-5</v>
      </c>
      <c r="X359" s="1">
        <f>D359-N359</f>
        <v>2.6000000000081513E-5</v>
      </c>
      <c r="Y359" s="1">
        <f>E359-O359</f>
        <v>2.9999999995311555E-6</v>
      </c>
      <c r="Z359" s="1">
        <f>F359-P359</f>
        <v>-4.6199999999885222E-5</v>
      </c>
      <c r="AA359" s="1">
        <f>G359-Q359</f>
        <v>-2.5299999999894851E-5</v>
      </c>
      <c r="AB359" s="1">
        <f>H359-R359</f>
        <v>5.9860000000000468E-4</v>
      </c>
      <c r="AC359" s="1">
        <f>I359-S359</f>
        <v>2.8800000000028803E-4</v>
      </c>
      <c r="AD359" s="1">
        <f>J359-T359</f>
        <v>-1.2299999999854094E-5</v>
      </c>
      <c r="AE359" s="1">
        <f>K359-U359</f>
        <v>4.8999999999743693E-5</v>
      </c>
    </row>
    <row r="360" spans="1:31" x14ac:dyDescent="0.3">
      <c r="A360" s="3">
        <v>358</v>
      </c>
      <c r="B360" s="2">
        <v>9.8191000000000006</v>
      </c>
      <c r="C360" s="2">
        <v>12.4621</v>
      </c>
      <c r="D360" s="2">
        <v>9.9702000000000002</v>
      </c>
      <c r="E360" s="2">
        <v>12.629200000000001</v>
      </c>
      <c r="F360" s="2">
        <v>2.7509999999999999</v>
      </c>
      <c r="G360" s="2">
        <v>5.6538000000000004</v>
      </c>
      <c r="H360" s="2">
        <v>2.4363000000000001</v>
      </c>
      <c r="I360" s="2">
        <v>5.2709999999999999</v>
      </c>
      <c r="J360" s="2">
        <v>3.4950000000000001</v>
      </c>
      <c r="K360" s="2">
        <v>5.4127999999999998</v>
      </c>
      <c r="L360" s="4">
        <v>9.8191039999999994</v>
      </c>
      <c r="M360" s="4">
        <v>12.462135</v>
      </c>
      <c r="N360" s="4">
        <v>9.9701550000000001</v>
      </c>
      <c r="O360" s="4">
        <v>12.629241</v>
      </c>
      <c r="P360" s="4">
        <v>2.7509575000000002</v>
      </c>
      <c r="Q360" s="4">
        <v>5.6538370000000002</v>
      </c>
      <c r="R360" s="4">
        <v>2.4287114000000001</v>
      </c>
      <c r="S360" s="4">
        <v>5.2638626000000004</v>
      </c>
      <c r="T360" s="4">
        <v>3.4950013000000002</v>
      </c>
      <c r="U360" s="4">
        <v>5.4127700000000001</v>
      </c>
      <c r="V360" s="1">
        <f>B360-L360</f>
        <v>-3.999999998782755E-6</v>
      </c>
      <c r="W360" s="1">
        <f>C360-M360</f>
        <v>-3.5000000000451337E-5</v>
      </c>
      <c r="X360" s="1">
        <f>D360-N360</f>
        <v>4.500000000007276E-5</v>
      </c>
      <c r="Y360" s="1">
        <f>E360-O360</f>
        <v>-4.0999999999513648E-5</v>
      </c>
      <c r="Z360" s="1">
        <f>F360-P360</f>
        <v>4.2499999999723315E-5</v>
      </c>
      <c r="AA360" s="1">
        <f>G360-Q360</f>
        <v>-3.6999999999842714E-5</v>
      </c>
      <c r="AB360" s="1">
        <f>H360-R360</f>
        <v>7.5886000000000564E-3</v>
      </c>
      <c r="AC360" s="1">
        <f>I360-S360</f>
        <v>7.1373999999995164E-3</v>
      </c>
      <c r="AD360" s="1">
        <f>J360-T360</f>
        <v>-1.3000000000928935E-6</v>
      </c>
      <c r="AE360" s="1">
        <f>K360-U360</f>
        <v>2.9999999999752447E-5</v>
      </c>
    </row>
    <row r="361" spans="1:31" x14ac:dyDescent="0.3">
      <c r="A361" s="3">
        <v>359</v>
      </c>
      <c r="B361" s="2">
        <v>9.7614999999999998</v>
      </c>
      <c r="C361" s="2">
        <v>12.429500000000001</v>
      </c>
      <c r="D361" s="2">
        <v>9.8963000000000001</v>
      </c>
      <c r="E361" s="2">
        <v>12.5829</v>
      </c>
      <c r="F361" s="2">
        <v>2.3835000000000002</v>
      </c>
      <c r="G361" s="2">
        <v>5.4039000000000001</v>
      </c>
      <c r="H361" s="2">
        <v>1.4418</v>
      </c>
      <c r="I361" s="2">
        <v>4.5750000000000002</v>
      </c>
      <c r="J361" s="2">
        <v>5.0149999999999997</v>
      </c>
      <c r="K361" s="2">
        <v>7.7294</v>
      </c>
      <c r="L361" s="4">
        <v>9.7615499999999997</v>
      </c>
      <c r="M361" s="4">
        <v>12.429532999999999</v>
      </c>
      <c r="N361" s="4">
        <v>9.8962789999999998</v>
      </c>
      <c r="O361" s="4">
        <v>12.582907000000001</v>
      </c>
      <c r="P361" s="4">
        <v>2.3835218</v>
      </c>
      <c r="Q361" s="4">
        <v>5.4038972999999997</v>
      </c>
      <c r="R361" s="4">
        <v>1.4351498</v>
      </c>
      <c r="S361" s="4">
        <v>4.5716165999999996</v>
      </c>
      <c r="T361" s="4">
        <v>5.0149670000000004</v>
      </c>
      <c r="U361" s="4">
        <v>7.7293744000000002</v>
      </c>
      <c r="V361" s="1">
        <f>B361-L361</f>
        <v>-4.9999999999883471E-5</v>
      </c>
      <c r="W361" s="1">
        <f>C361-M361</f>
        <v>-3.2999999998395424E-5</v>
      </c>
      <c r="X361" s="1">
        <f>D361-N361</f>
        <v>2.1000000000270802E-5</v>
      </c>
      <c r="Y361" s="1">
        <f>E361-O361</f>
        <v>-7.0000000000902673E-6</v>
      </c>
      <c r="Z361" s="1">
        <f>F361-P361</f>
        <v>-2.1799999999849717E-5</v>
      </c>
      <c r="AA361" s="1">
        <f>G361-Q361</f>
        <v>2.7000000004662184E-6</v>
      </c>
      <c r="AB361" s="1">
        <f>H361-R361</f>
        <v>6.6501999999999395E-3</v>
      </c>
      <c r="AC361" s="1">
        <f>I361-S361</f>
        <v>3.3834000000005915E-3</v>
      </c>
      <c r="AD361" s="1">
        <f>J361-T361</f>
        <v>3.2999999999283602E-5</v>
      </c>
      <c r="AE361" s="1">
        <f>K361-U361</f>
        <v>2.5599999999847967E-5</v>
      </c>
    </row>
    <row r="362" spans="1:31" x14ac:dyDescent="0.3">
      <c r="A362" s="3">
        <v>360</v>
      </c>
      <c r="B362" s="2">
        <v>9.7791999999999994</v>
      </c>
      <c r="C362" s="2">
        <v>12.4384</v>
      </c>
      <c r="D362" s="2">
        <v>9.8843999999999994</v>
      </c>
      <c r="E362" s="2">
        <v>12.5617</v>
      </c>
      <c r="F362" s="2">
        <v>1.8183</v>
      </c>
      <c r="G362" s="2">
        <v>4.6755000000000004</v>
      </c>
      <c r="H362" s="2">
        <v>1.8041</v>
      </c>
      <c r="I362" s="2">
        <v>4.6862000000000004</v>
      </c>
      <c r="J362" s="2">
        <v>4.3586999999999998</v>
      </c>
      <c r="K362" s="2">
        <v>6.7389000000000001</v>
      </c>
      <c r="L362" s="4">
        <v>9.7792359999999992</v>
      </c>
      <c r="M362" s="4">
        <v>12.43845</v>
      </c>
      <c r="N362" s="4">
        <v>9.8843999999999994</v>
      </c>
      <c r="O362" s="4">
        <v>12.561669</v>
      </c>
      <c r="P362" s="4">
        <v>1.8182558</v>
      </c>
      <c r="Q362" s="4">
        <v>4.6755456999999998</v>
      </c>
      <c r="R362" s="4">
        <v>1.7995057000000001</v>
      </c>
      <c r="S362" s="4">
        <v>4.6831512000000002</v>
      </c>
      <c r="T362" s="4">
        <v>4.3586945999999998</v>
      </c>
      <c r="U362" s="4">
        <v>6.7389115999999998</v>
      </c>
      <c r="V362" s="1">
        <f>B362-L362</f>
        <v>-3.5999999999702936E-5</v>
      </c>
      <c r="W362" s="1">
        <f>C362-M362</f>
        <v>-4.9999999999883471E-5</v>
      </c>
      <c r="X362" s="1">
        <f>D362-N362</f>
        <v>0</v>
      </c>
      <c r="Y362" s="1">
        <f>E362-O362</f>
        <v>3.0999999999892225E-5</v>
      </c>
      <c r="Z362" s="1">
        <f>F362-P362</f>
        <v>4.4200000000049755E-5</v>
      </c>
      <c r="AA362" s="1">
        <f>G362-Q362</f>
        <v>-4.5699999999371244E-5</v>
      </c>
      <c r="AB362" s="1">
        <f>H362-R362</f>
        <v>4.5942999999999401E-3</v>
      </c>
      <c r="AC362" s="1">
        <f>I362-S362</f>
        <v>3.0488000000001847E-3</v>
      </c>
      <c r="AD362" s="1">
        <f>J362-T362</f>
        <v>5.4000000000442583E-6</v>
      </c>
      <c r="AE362" s="1">
        <f>K362-U362</f>
        <v>-1.1599999999667432E-5</v>
      </c>
    </row>
    <row r="363" spans="1:31" x14ac:dyDescent="0.3">
      <c r="A363" s="3">
        <v>361</v>
      </c>
      <c r="B363" s="2">
        <v>9.7433999999999994</v>
      </c>
      <c r="C363" s="2">
        <v>12.374700000000001</v>
      </c>
      <c r="D363" s="2">
        <v>9.8809000000000005</v>
      </c>
      <c r="E363" s="2">
        <v>12.53</v>
      </c>
      <c r="F363" s="2">
        <v>8.3000000000000004E-2</v>
      </c>
      <c r="G363" s="2">
        <v>0.86429999999999996</v>
      </c>
      <c r="H363" s="2">
        <v>9.2299999999999993E-2</v>
      </c>
      <c r="I363" s="2">
        <v>0.90769999999999995</v>
      </c>
      <c r="J363" s="2">
        <v>4.1097000000000001</v>
      </c>
      <c r="K363" s="2">
        <v>5.5936000000000003</v>
      </c>
      <c r="L363" s="4">
        <v>9.7433870000000002</v>
      </c>
      <c r="M363" s="4">
        <v>12.374670999999999</v>
      </c>
      <c r="N363" s="4">
        <v>9.8808659999999993</v>
      </c>
      <c r="O363" s="4">
        <v>12.530025999999999</v>
      </c>
      <c r="P363" s="4">
        <v>8.3009509999999995E-2</v>
      </c>
      <c r="Q363" s="4">
        <v>0.86425169999999996</v>
      </c>
      <c r="R363" s="4">
        <v>8.3707379999999998E-2</v>
      </c>
      <c r="S363" s="4">
        <v>0.88078210000000001</v>
      </c>
      <c r="T363" s="4">
        <v>4.1096773000000004</v>
      </c>
      <c r="U363" s="4">
        <v>5.5936079999999997</v>
      </c>
      <c r="V363" s="1">
        <f>B363-L363</f>
        <v>1.2999999999152578E-5</v>
      </c>
      <c r="W363" s="1">
        <f>C363-M363</f>
        <v>2.9000000001389026E-5</v>
      </c>
      <c r="X363" s="1">
        <f>D363-N363</f>
        <v>3.4000000001199737E-5</v>
      </c>
      <c r="Y363" s="1">
        <f>E363-O363</f>
        <v>-2.6000000000081513E-5</v>
      </c>
      <c r="Z363" s="1">
        <f>F363-P363</f>
        <v>-9.5099999999903595E-6</v>
      </c>
      <c r="AA363" s="1">
        <f>G363-Q363</f>
        <v>4.830000000000112E-5</v>
      </c>
      <c r="AB363" s="1">
        <f>H363-R363</f>
        <v>8.5926199999999953E-3</v>
      </c>
      <c r="AC363" s="1">
        <f>I363-S363</f>
        <v>2.6917899999999939E-2</v>
      </c>
      <c r="AD363" s="1">
        <f>J363-T363</f>
        <v>2.2699999999709064E-5</v>
      </c>
      <c r="AE363" s="1">
        <f>K363-U363</f>
        <v>-7.9999999993418669E-6</v>
      </c>
    </row>
    <row r="364" spans="1:31" x14ac:dyDescent="0.3">
      <c r="A364" s="3">
        <v>362</v>
      </c>
      <c r="B364" s="2">
        <v>9.8358000000000008</v>
      </c>
      <c r="C364" s="2">
        <v>12.458500000000001</v>
      </c>
      <c r="D364" s="2">
        <v>9.9544999999999995</v>
      </c>
      <c r="E364" s="2">
        <v>12.5913</v>
      </c>
      <c r="F364" s="2">
        <v>1.0402</v>
      </c>
      <c r="G364" s="2">
        <v>3.0604</v>
      </c>
      <c r="H364" s="2">
        <v>1.0531999999999999</v>
      </c>
      <c r="I364" s="2">
        <v>3.1012</v>
      </c>
      <c r="J364" s="2">
        <v>4.8615000000000004</v>
      </c>
      <c r="K364" s="2">
        <v>7.3869999999999996</v>
      </c>
      <c r="L364" s="4">
        <v>9.8358129999999999</v>
      </c>
      <c r="M364" s="4">
        <v>12.458539999999999</v>
      </c>
      <c r="N364" s="4">
        <v>9.9544870000000003</v>
      </c>
      <c r="O364" s="4">
        <v>12.591262</v>
      </c>
      <c r="P364" s="4">
        <v>1.0402321999999999</v>
      </c>
      <c r="Q364" s="4">
        <v>3.0603883000000001</v>
      </c>
      <c r="R364" s="4">
        <v>1.0481406</v>
      </c>
      <c r="S364" s="4">
        <v>3.097124</v>
      </c>
      <c r="T364" s="4">
        <v>4.8615370000000002</v>
      </c>
      <c r="U364" s="4">
        <v>7.3869752999999996</v>
      </c>
      <c r="V364" s="1">
        <f>B364-L364</f>
        <v>-1.2999999999152578E-5</v>
      </c>
      <c r="W364" s="1">
        <f>C364-M364</f>
        <v>-3.9999999998485691E-5</v>
      </c>
      <c r="X364" s="1">
        <f>D364-N364</f>
        <v>1.2999999999152578E-5</v>
      </c>
      <c r="Y364" s="1">
        <f>E364-O364</f>
        <v>3.7999999999982492E-5</v>
      </c>
      <c r="Z364" s="1">
        <f>F364-P364</f>
        <v>-3.2199999999926732E-5</v>
      </c>
      <c r="AA364" s="1">
        <f>G364-Q364</f>
        <v>1.1699999999947863E-5</v>
      </c>
      <c r="AB364" s="1">
        <f>H364-R364</f>
        <v>5.0593999999999362E-3</v>
      </c>
      <c r="AC364" s="1">
        <f>I364-S364</f>
        <v>4.0759999999999685E-3</v>
      </c>
      <c r="AD364" s="1">
        <f>J364-T364</f>
        <v>-3.6999999999842714E-5</v>
      </c>
      <c r="AE364" s="1">
        <f>K364-U364</f>
        <v>2.469999999998862E-5</v>
      </c>
    </row>
    <row r="365" spans="1:31" x14ac:dyDescent="0.3">
      <c r="A365" s="3">
        <v>363</v>
      </c>
      <c r="B365" s="2">
        <v>9.8508999999999993</v>
      </c>
      <c r="C365" s="2">
        <v>12.4796</v>
      </c>
      <c r="D365" s="2">
        <v>9.9582999999999995</v>
      </c>
      <c r="E365" s="2">
        <v>12.603400000000001</v>
      </c>
      <c r="F365" s="2">
        <v>2.6490999999999998</v>
      </c>
      <c r="G365" s="2">
        <v>5.0629999999999997</v>
      </c>
      <c r="H365" s="2">
        <v>2.6305000000000001</v>
      </c>
      <c r="I365" s="2">
        <v>5.0270999999999999</v>
      </c>
      <c r="J365" s="2">
        <v>4.1357999999999997</v>
      </c>
      <c r="K365" s="2">
        <v>6.7196999999999996</v>
      </c>
      <c r="L365" s="4">
        <v>9.8509010000000004</v>
      </c>
      <c r="M365" s="4">
        <v>12.479570000000001</v>
      </c>
      <c r="N365" s="4">
        <v>9.9582920000000001</v>
      </c>
      <c r="O365" s="4">
        <v>12.603433000000001</v>
      </c>
      <c r="P365" s="4">
        <v>2.649114</v>
      </c>
      <c r="Q365" s="4">
        <v>5.0629935000000001</v>
      </c>
      <c r="R365" s="4">
        <v>2.6268063000000001</v>
      </c>
      <c r="S365" s="4">
        <v>5.0220919999999998</v>
      </c>
      <c r="T365" s="4">
        <v>4.1357894000000002</v>
      </c>
      <c r="U365" s="4">
        <v>6.7197222999999999</v>
      </c>
      <c r="V365" s="1">
        <f>B365-L365</f>
        <v>-1.0000000010279564E-6</v>
      </c>
      <c r="W365" s="1">
        <f>C365-M365</f>
        <v>2.9999999998864268E-5</v>
      </c>
      <c r="X365" s="1">
        <f>D365-N365</f>
        <v>7.9999999993418669E-6</v>
      </c>
      <c r="Y365" s="1">
        <f>E365-O365</f>
        <v>-3.3000000000171781E-5</v>
      </c>
      <c r="Z365" s="1">
        <f>F365-P365</f>
        <v>-1.4000000000180535E-5</v>
      </c>
      <c r="AA365" s="1">
        <f>G365-Q365</f>
        <v>6.4999999995762892E-6</v>
      </c>
      <c r="AB365" s="1">
        <f>H365-R365</f>
        <v>3.6936999999999109E-3</v>
      </c>
      <c r="AC365" s="1">
        <f>I365-S365</f>
        <v>5.0080000000001235E-3</v>
      </c>
      <c r="AD365" s="1">
        <f>J365-T365</f>
        <v>1.0599999999527654E-5</v>
      </c>
      <c r="AE365" s="1">
        <f>K365-U365</f>
        <v>-2.2300000000363696E-5</v>
      </c>
    </row>
    <row r="366" spans="1:31" x14ac:dyDescent="0.3">
      <c r="A366" s="3">
        <v>364</v>
      </c>
      <c r="B366" s="2">
        <v>9.8758999999999997</v>
      </c>
      <c r="C366" s="2">
        <v>12.480399999999999</v>
      </c>
      <c r="D366" s="2">
        <v>9.9877000000000002</v>
      </c>
      <c r="E366" s="2">
        <v>12.606999999999999</v>
      </c>
      <c r="F366" s="2">
        <v>2.5945999999999998</v>
      </c>
      <c r="G366" s="2">
        <v>4.8006000000000002</v>
      </c>
      <c r="H366" s="2">
        <v>2.3426999999999998</v>
      </c>
      <c r="I366" s="2">
        <v>4.5484999999999998</v>
      </c>
      <c r="J366" s="2">
        <v>5.3030999999999997</v>
      </c>
      <c r="K366" s="2">
        <v>6.8491</v>
      </c>
      <c r="L366" s="4">
        <v>9.8758745000000001</v>
      </c>
      <c r="M366" s="4">
        <v>12.480378999999999</v>
      </c>
      <c r="N366" s="4">
        <v>9.987717</v>
      </c>
      <c r="O366" s="4">
        <v>12.606999</v>
      </c>
      <c r="P366" s="4">
        <v>2.5946395</v>
      </c>
      <c r="Q366" s="4">
        <v>4.8006419999999999</v>
      </c>
      <c r="R366" s="4">
        <v>2.3374746000000002</v>
      </c>
      <c r="S366" s="4">
        <v>4.5400543000000004</v>
      </c>
      <c r="T366" s="4">
        <v>5.3031119999999996</v>
      </c>
      <c r="U366" s="4">
        <v>6.8491216000000001</v>
      </c>
      <c r="V366" s="1">
        <f>B366-L366</f>
        <v>2.5499999999567535E-5</v>
      </c>
      <c r="W366" s="1">
        <f>C366-M366</f>
        <v>2.1000000000270802E-5</v>
      </c>
      <c r="X366" s="1">
        <f>D366-N366</f>
        <v>-1.699999999971169E-5</v>
      </c>
      <c r="Y366" s="1">
        <f>E366-O366</f>
        <v>9.9999999925159955E-7</v>
      </c>
      <c r="Z366" s="1">
        <f>F366-P366</f>
        <v>-3.9500000000192159E-5</v>
      </c>
      <c r="AA366" s="1">
        <f>G366-Q366</f>
        <v>-4.1999999999653426E-5</v>
      </c>
      <c r="AB366" s="1">
        <f>H366-R366</f>
        <v>5.2253999999996026E-3</v>
      </c>
      <c r="AC366" s="1">
        <f>I366-S366</f>
        <v>8.4456999999993343E-3</v>
      </c>
      <c r="AD366" s="1">
        <f>J366-T366</f>
        <v>-1.1999999999900979E-5</v>
      </c>
      <c r="AE366" s="1">
        <f>K366-U366</f>
        <v>-2.1600000000177033E-5</v>
      </c>
    </row>
    <row r="367" spans="1:31" x14ac:dyDescent="0.3">
      <c r="A367" s="3">
        <v>365</v>
      </c>
      <c r="B367" s="2">
        <v>9.8850999999999996</v>
      </c>
      <c r="C367" s="2">
        <v>12.491099999999999</v>
      </c>
      <c r="D367" s="2">
        <v>9.9875000000000007</v>
      </c>
      <c r="E367" s="2">
        <v>12.6069</v>
      </c>
      <c r="F367" s="2">
        <v>3.4342000000000001</v>
      </c>
      <c r="G367" s="2">
        <v>5.7020999999999997</v>
      </c>
      <c r="H367" s="2">
        <v>3.4784999999999999</v>
      </c>
      <c r="I367" s="2">
        <v>5.6769999999999996</v>
      </c>
      <c r="J367" s="2">
        <v>5.8422000000000001</v>
      </c>
      <c r="K367" s="2">
        <v>7.6201999999999996</v>
      </c>
      <c r="L367" s="4">
        <v>9.8851379999999995</v>
      </c>
      <c r="M367" s="4">
        <v>12.491082</v>
      </c>
      <c r="N367" s="4">
        <v>9.9874559999999999</v>
      </c>
      <c r="O367" s="4">
        <v>12.6069145</v>
      </c>
      <c r="P367" s="4">
        <v>3.4341564</v>
      </c>
      <c r="Q367" s="4">
        <v>5.7021499999999996</v>
      </c>
      <c r="R367" s="4">
        <v>3.4783235000000001</v>
      </c>
      <c r="S367" s="4">
        <v>5.6766342999999999</v>
      </c>
      <c r="T367" s="4">
        <v>5.8421826000000001</v>
      </c>
      <c r="U367" s="4">
        <v>7.6201714999999997</v>
      </c>
      <c r="V367" s="1">
        <f>B367-L367</f>
        <v>-3.7999999999982492E-5</v>
      </c>
      <c r="W367" s="1">
        <f>C367-M367</f>
        <v>1.799999999896329E-5</v>
      </c>
      <c r="X367" s="1">
        <f>D367-N367</f>
        <v>4.400000000082116E-5</v>
      </c>
      <c r="Y367" s="1">
        <f>E367-O367</f>
        <v>-1.4500000000694513E-5</v>
      </c>
      <c r="Z367" s="1">
        <f>F367-P367</f>
        <v>4.3600000000143524E-5</v>
      </c>
      <c r="AA367" s="1">
        <f>G367-Q367</f>
        <v>-4.9999999999883471E-5</v>
      </c>
      <c r="AB367" s="1">
        <f>H367-R367</f>
        <v>1.7649999999980182E-4</v>
      </c>
      <c r="AC367" s="1">
        <f>I367-S367</f>
        <v>3.6569999999969127E-4</v>
      </c>
      <c r="AD367" s="1">
        <f>J367-T367</f>
        <v>1.7399999999945237E-5</v>
      </c>
      <c r="AE367" s="1">
        <f>K367-U367</f>
        <v>2.8499999999986869E-5</v>
      </c>
    </row>
    <row r="368" spans="1:31" x14ac:dyDescent="0.3">
      <c r="A368" s="3">
        <v>366</v>
      </c>
      <c r="B368" s="2">
        <v>9.6872000000000007</v>
      </c>
      <c r="C368" s="2">
        <v>12.3415</v>
      </c>
      <c r="D368" s="2">
        <v>9.7840000000000007</v>
      </c>
      <c r="E368" s="2">
        <v>12.462300000000001</v>
      </c>
      <c r="F368" s="2">
        <v>3.0284</v>
      </c>
      <c r="G368" s="2">
        <v>5.7969999999999997</v>
      </c>
      <c r="H368" s="2">
        <v>2.9841000000000002</v>
      </c>
      <c r="I368" s="2">
        <v>5.7154999999999996</v>
      </c>
      <c r="J368" s="2">
        <v>4.4417999999999997</v>
      </c>
      <c r="K368" s="2">
        <v>7.2294</v>
      </c>
      <c r="L368" s="4">
        <v>9.6871989999999997</v>
      </c>
      <c r="M368" s="4">
        <v>12.341502999999999</v>
      </c>
      <c r="N368" s="4">
        <v>9.7840220000000002</v>
      </c>
      <c r="O368" s="4">
        <v>12.46233</v>
      </c>
      <c r="P368" s="4">
        <v>3.0284138</v>
      </c>
      <c r="Q368" s="4">
        <v>5.7970233000000002</v>
      </c>
      <c r="R368" s="4">
        <v>2.9803882000000002</v>
      </c>
      <c r="S368" s="4">
        <v>5.711862</v>
      </c>
      <c r="T368" s="4">
        <v>4.4417739999999997</v>
      </c>
      <c r="U368" s="4">
        <v>7.2294188000000004</v>
      </c>
      <c r="V368" s="1">
        <f>B368-L368</f>
        <v>1.0000000010279564E-6</v>
      </c>
      <c r="W368" s="1">
        <f>C368-M368</f>
        <v>-2.9999999995311555E-6</v>
      </c>
      <c r="X368" s="1">
        <f>D368-N368</f>
        <v>-2.1999999999522402E-5</v>
      </c>
      <c r="Y368" s="1">
        <f>E368-O368</f>
        <v>-2.9999999998864268E-5</v>
      </c>
      <c r="Z368" s="1">
        <f>F368-P368</f>
        <v>-1.3800000000063761E-5</v>
      </c>
      <c r="AA368" s="1">
        <f>G368-Q368</f>
        <v>-2.3300000000503474E-5</v>
      </c>
      <c r="AB368" s="1">
        <f>H368-R368</f>
        <v>3.7118000000000428E-3</v>
      </c>
      <c r="AC368" s="1">
        <f>I368-S368</f>
        <v>3.637999999999586E-3</v>
      </c>
      <c r="AD368" s="1">
        <f>J368-T368</f>
        <v>2.6000000000081513E-5</v>
      </c>
      <c r="AE368" s="1">
        <f>K368-U368</f>
        <v>-1.8800000000318562E-5</v>
      </c>
    </row>
    <row r="369" spans="1:31" x14ac:dyDescent="0.3">
      <c r="A369" s="3">
        <v>367</v>
      </c>
      <c r="B369" s="2">
        <v>9.7806999999999995</v>
      </c>
      <c r="C369" s="2">
        <v>12.4206</v>
      </c>
      <c r="D369" s="2">
        <v>9.8741000000000003</v>
      </c>
      <c r="E369" s="2">
        <v>12.5358</v>
      </c>
      <c r="F369" s="2">
        <v>3.6573000000000002</v>
      </c>
      <c r="G369" s="2">
        <v>6.19</v>
      </c>
      <c r="H369" s="2">
        <v>3.6265000000000001</v>
      </c>
      <c r="I369" s="2">
        <v>6.1372</v>
      </c>
      <c r="J369" s="2">
        <v>3.9483000000000001</v>
      </c>
      <c r="K369" s="2">
        <v>6.4016999999999999</v>
      </c>
      <c r="L369" s="4">
        <v>9.7806719999999991</v>
      </c>
      <c r="M369" s="4">
        <v>12.420639</v>
      </c>
      <c r="N369" s="4">
        <v>9.8741389999999996</v>
      </c>
      <c r="O369" s="4">
        <v>12.535819</v>
      </c>
      <c r="P369" s="4">
        <v>3.6573221999999999</v>
      </c>
      <c r="Q369" s="4">
        <v>6.1899569999999997</v>
      </c>
      <c r="R369" s="4">
        <v>3.6243026</v>
      </c>
      <c r="S369" s="4">
        <v>6.134436</v>
      </c>
      <c r="T369" s="4">
        <v>3.9483228000000001</v>
      </c>
      <c r="U369" s="4">
        <v>6.4016713999999997</v>
      </c>
      <c r="V369" s="1">
        <f>B369-L369</f>
        <v>2.8000000000361069E-5</v>
      </c>
      <c r="W369" s="1">
        <f>C369-M369</f>
        <v>-3.8999999999234092E-5</v>
      </c>
      <c r="X369" s="1">
        <f>D369-N369</f>
        <v>-3.8999999999234092E-5</v>
      </c>
      <c r="Y369" s="1">
        <f>E369-O369</f>
        <v>-1.8999999999991246E-5</v>
      </c>
      <c r="Z369" s="1">
        <f>F369-P369</f>
        <v>-2.2199999999639175E-5</v>
      </c>
      <c r="AA369" s="1">
        <f>G369-Q369</f>
        <v>4.3000000000681382E-5</v>
      </c>
      <c r="AB369" s="1">
        <f>H369-R369</f>
        <v>2.197400000000016E-3</v>
      </c>
      <c r="AC369" s="1">
        <f>I369-S369</f>
        <v>2.7639999999999887E-3</v>
      </c>
      <c r="AD369" s="1">
        <f>J369-T369</f>
        <v>-2.2799999999989495E-5</v>
      </c>
      <c r="AE369" s="1">
        <f>K369-U369</f>
        <v>2.86000000002673E-5</v>
      </c>
    </row>
    <row r="370" spans="1:31" x14ac:dyDescent="0.3">
      <c r="A370" s="3">
        <v>368</v>
      </c>
      <c r="B370" s="2">
        <v>9.5997000000000003</v>
      </c>
      <c r="C370" s="2">
        <v>12.1812</v>
      </c>
      <c r="D370" s="2">
        <v>9.6804000000000006</v>
      </c>
      <c r="E370" s="2">
        <v>12.284599999999999</v>
      </c>
      <c r="F370" s="2">
        <v>0</v>
      </c>
      <c r="G370" s="2">
        <v>0</v>
      </c>
      <c r="H370" s="2">
        <v>0</v>
      </c>
      <c r="I370" s="2">
        <v>0</v>
      </c>
      <c r="J370" s="2">
        <v>1.4057999999999999</v>
      </c>
      <c r="K370" s="2">
        <v>4.7530999999999999</v>
      </c>
      <c r="L370" s="4">
        <v>9.5996670000000002</v>
      </c>
      <c r="M370" s="4">
        <v>12.181171000000001</v>
      </c>
      <c r="N370" s="4">
        <v>9.6803799999999995</v>
      </c>
      <c r="O370" s="4">
        <v>12.284608</v>
      </c>
      <c r="P370" s="4">
        <v>0</v>
      </c>
      <c r="Q370" s="4">
        <v>0</v>
      </c>
      <c r="R370" s="4">
        <v>0</v>
      </c>
      <c r="S370" s="4">
        <v>0</v>
      </c>
      <c r="T370" s="4">
        <v>1.4057896000000001</v>
      </c>
      <c r="U370" s="4">
        <v>4.7530720000000004</v>
      </c>
      <c r="V370" s="1">
        <f>B370-L370</f>
        <v>3.3000000000171781E-5</v>
      </c>
      <c r="W370" s="1">
        <f>C370-M370</f>
        <v>2.8999999999612669E-5</v>
      </c>
      <c r="X370" s="1">
        <f>D370-N370</f>
        <v>2.0000000001019203E-5</v>
      </c>
      <c r="Y370" s="1">
        <f>E370-O370</f>
        <v>-8.0000000011182237E-6</v>
      </c>
      <c r="Z370" s="1">
        <f>F370-P370</f>
        <v>0</v>
      </c>
      <c r="AA370" s="1">
        <f>G370-Q370</f>
        <v>0</v>
      </c>
      <c r="AB370" s="1">
        <f>H370-R370</f>
        <v>0</v>
      </c>
      <c r="AC370" s="1">
        <f>I370-S370</f>
        <v>0</v>
      </c>
      <c r="AD370" s="1">
        <f>J370-T370</f>
        <v>1.039999999985497E-5</v>
      </c>
      <c r="AE370" s="1">
        <f>K370-U370</f>
        <v>2.7999999999472891E-5</v>
      </c>
    </row>
    <row r="371" spans="1:31" x14ac:dyDescent="0.3">
      <c r="A371" s="3">
        <v>369</v>
      </c>
      <c r="B371" s="2">
        <v>9.7897999999999996</v>
      </c>
      <c r="C371" s="2">
        <v>12.374499999999999</v>
      </c>
      <c r="D371" s="2">
        <v>9.8802000000000003</v>
      </c>
      <c r="E371" s="2">
        <v>12.4824</v>
      </c>
      <c r="F371" s="2">
        <v>2.97</v>
      </c>
      <c r="G371" s="2">
        <v>5.1920999999999999</v>
      </c>
      <c r="H371" s="2">
        <v>2.9500999999999999</v>
      </c>
      <c r="I371" s="2">
        <v>5.1482000000000001</v>
      </c>
      <c r="J371" s="2">
        <v>4.6692</v>
      </c>
      <c r="K371" s="2">
        <v>7.0701999999999998</v>
      </c>
      <c r="L371" s="4">
        <v>9.7897890000000007</v>
      </c>
      <c r="M371" s="4">
        <v>12.374535</v>
      </c>
      <c r="N371" s="4">
        <v>9.8801939999999995</v>
      </c>
      <c r="O371" s="4">
        <v>12.482447000000001</v>
      </c>
      <c r="P371" s="4">
        <v>2.9699863999999998</v>
      </c>
      <c r="Q371" s="4">
        <v>5.1920824000000003</v>
      </c>
      <c r="R371" s="4">
        <v>2.9468586000000001</v>
      </c>
      <c r="S371" s="4">
        <v>5.1437020000000002</v>
      </c>
      <c r="T371" s="4">
        <v>4.6692340000000003</v>
      </c>
      <c r="U371" s="4">
        <v>7.0701749999999999</v>
      </c>
      <c r="V371" s="1">
        <f>B371-L371</f>
        <v>1.0999999998873022E-5</v>
      </c>
      <c r="W371" s="1">
        <f>C371-M371</f>
        <v>-3.5000000000451337E-5</v>
      </c>
      <c r="X371" s="1">
        <f>D371-N371</f>
        <v>6.0000000008386678E-6</v>
      </c>
      <c r="Y371" s="1">
        <f>E371-O371</f>
        <v>-4.7000000000352316E-5</v>
      </c>
      <c r="Z371" s="1">
        <f>F371-P371</f>
        <v>1.3600000000391077E-5</v>
      </c>
      <c r="AA371" s="1">
        <f>G371-Q371</f>
        <v>1.7599999999617921E-5</v>
      </c>
      <c r="AB371" s="1">
        <f>H371-R371</f>
        <v>3.2413999999998389E-3</v>
      </c>
      <c r="AC371" s="1">
        <f>I371-S371</f>
        <v>4.497999999999891E-3</v>
      </c>
      <c r="AD371" s="1">
        <f>J371-T371</f>
        <v>-3.4000000000311559E-5</v>
      </c>
      <c r="AE371" s="1">
        <f>K371-U371</f>
        <v>2.4999999999941735E-5</v>
      </c>
    </row>
    <row r="372" spans="1:31" x14ac:dyDescent="0.3">
      <c r="A372" s="3">
        <v>370</v>
      </c>
      <c r="B372" s="2">
        <v>9.8752999999999993</v>
      </c>
      <c r="C372" s="2">
        <v>12.430199999999999</v>
      </c>
      <c r="D372" s="2">
        <v>9.9570000000000007</v>
      </c>
      <c r="E372" s="2">
        <v>12.536</v>
      </c>
      <c r="F372" s="2">
        <v>1.6125</v>
      </c>
      <c r="G372" s="2">
        <v>3.5607000000000002</v>
      </c>
      <c r="H372" s="2">
        <v>1.6026</v>
      </c>
      <c r="I372" s="2">
        <v>3.5506000000000002</v>
      </c>
      <c r="J372" s="2">
        <v>5.0045000000000002</v>
      </c>
      <c r="K372" s="2">
        <v>7.6749999999999998</v>
      </c>
      <c r="L372" s="4">
        <v>9.8753069999999994</v>
      </c>
      <c r="M372" s="4">
        <v>12.430166</v>
      </c>
      <c r="N372" s="4">
        <v>9.9570030000000003</v>
      </c>
      <c r="O372" s="4">
        <v>12.535958000000001</v>
      </c>
      <c r="P372" s="4">
        <v>1.6125027000000001</v>
      </c>
      <c r="Q372" s="4">
        <v>3.5606575</v>
      </c>
      <c r="R372" s="4">
        <v>1.5949641000000001</v>
      </c>
      <c r="S372" s="4">
        <v>3.5180104000000001</v>
      </c>
      <c r="T372" s="4">
        <v>5.0045489999999999</v>
      </c>
      <c r="U372" s="4">
        <v>7.6749754000000001</v>
      </c>
      <c r="V372" s="1">
        <f>B372-L372</f>
        <v>-7.0000000000902673E-6</v>
      </c>
      <c r="W372" s="1">
        <f>C372-M372</f>
        <v>3.399999999942338E-5</v>
      </c>
      <c r="X372" s="1">
        <f>D372-N372</f>
        <v>-2.9999999995311555E-6</v>
      </c>
      <c r="Y372" s="1">
        <f>E372-O372</f>
        <v>4.1999999998765247E-5</v>
      </c>
      <c r="Z372" s="1">
        <f>F372-P372</f>
        <v>-2.7000000000221291E-6</v>
      </c>
      <c r="AA372" s="1">
        <f>G372-Q372</f>
        <v>4.2500000000167404E-5</v>
      </c>
      <c r="AB372" s="1">
        <f>H372-R372</f>
        <v>7.6358999999999178E-3</v>
      </c>
      <c r="AC372" s="1">
        <f>I372-S372</f>
        <v>3.2589600000000107E-2</v>
      </c>
      <c r="AD372" s="1">
        <f>J372-T372</f>
        <v>-4.8999999999743693E-5</v>
      </c>
      <c r="AE372" s="1">
        <f>K372-U372</f>
        <v>2.4599999999708189E-5</v>
      </c>
    </row>
    <row r="373" spans="1:31" x14ac:dyDescent="0.3">
      <c r="A373" s="3">
        <v>371</v>
      </c>
      <c r="B373" s="2">
        <v>9.8091000000000008</v>
      </c>
      <c r="C373" s="2">
        <v>12.4018</v>
      </c>
      <c r="D373" s="2">
        <v>9.9038000000000004</v>
      </c>
      <c r="E373" s="2">
        <v>12.510199999999999</v>
      </c>
      <c r="F373" s="2">
        <v>3.3220000000000001</v>
      </c>
      <c r="G373" s="2">
        <v>5.5800999999999998</v>
      </c>
      <c r="H373" s="2">
        <v>3.2294</v>
      </c>
      <c r="I373" s="2">
        <v>5.4748000000000001</v>
      </c>
      <c r="J373" s="2">
        <v>4.6727999999999996</v>
      </c>
      <c r="K373" s="2">
        <v>6.9547999999999996</v>
      </c>
      <c r="L373" s="4">
        <v>9.8091279999999994</v>
      </c>
      <c r="M373" s="4">
        <v>12.401797999999999</v>
      </c>
      <c r="N373" s="4">
        <v>9.9037880000000005</v>
      </c>
      <c r="O373" s="4">
        <v>12.510230999999999</v>
      </c>
      <c r="P373" s="4">
        <v>3.3220246000000002</v>
      </c>
      <c r="Q373" s="4">
        <v>5.5800830000000001</v>
      </c>
      <c r="R373" s="4">
        <v>3.2266371</v>
      </c>
      <c r="S373" s="4">
        <v>5.4706250000000001</v>
      </c>
      <c r="T373" s="4">
        <v>4.672752</v>
      </c>
      <c r="U373" s="4">
        <v>6.9547650000000001</v>
      </c>
      <c r="V373" s="1">
        <f>B373-L373</f>
        <v>-2.7999999998584713E-5</v>
      </c>
      <c r="W373" s="1">
        <f>C373-M373</f>
        <v>2.0000000002795559E-6</v>
      </c>
      <c r="X373" s="1">
        <f>D373-N373</f>
        <v>1.1999999999900979E-5</v>
      </c>
      <c r="Y373" s="1">
        <f>E373-O373</f>
        <v>-3.0999999999892225E-5</v>
      </c>
      <c r="Z373" s="1">
        <f>F373-P373</f>
        <v>-2.4600000000152278E-5</v>
      </c>
      <c r="AA373" s="1">
        <f>G373-Q373</f>
        <v>1.699999999971169E-5</v>
      </c>
      <c r="AB373" s="1">
        <f>H373-R373</f>
        <v>2.7629000000000126E-3</v>
      </c>
      <c r="AC373" s="1">
        <f>I373-S373</f>
        <v>4.1750000000000398E-3</v>
      </c>
      <c r="AD373" s="1">
        <f>J373-T373</f>
        <v>4.7999999999603915E-5</v>
      </c>
      <c r="AE373" s="1">
        <f>K373-U373</f>
        <v>3.4999999999563158E-5</v>
      </c>
    </row>
    <row r="374" spans="1:31" x14ac:dyDescent="0.3">
      <c r="A374" s="3">
        <v>372</v>
      </c>
      <c r="B374" s="2">
        <v>9.8327000000000009</v>
      </c>
      <c r="C374" s="2">
        <v>12.4329</v>
      </c>
      <c r="D374" s="2">
        <v>9.9309999999999992</v>
      </c>
      <c r="E374" s="2">
        <v>12.544600000000001</v>
      </c>
      <c r="F374" s="2">
        <v>3.5354999999999999</v>
      </c>
      <c r="G374" s="2">
        <v>5.9638999999999998</v>
      </c>
      <c r="H374" s="2">
        <v>3.4443000000000001</v>
      </c>
      <c r="I374" s="2">
        <v>5.8666999999999998</v>
      </c>
      <c r="J374" s="2">
        <v>6.3383000000000003</v>
      </c>
      <c r="K374" s="2">
        <v>8.1303999999999998</v>
      </c>
      <c r="L374" s="4">
        <v>9.8327229999999997</v>
      </c>
      <c r="M374" s="4">
        <v>12.432895</v>
      </c>
      <c r="N374" s="4">
        <v>9.9309919999999998</v>
      </c>
      <c r="O374" s="4">
        <v>12.544556</v>
      </c>
      <c r="P374" s="4">
        <v>3.5355159999999999</v>
      </c>
      <c r="Q374" s="4">
        <v>5.9638777000000003</v>
      </c>
      <c r="R374" s="4">
        <v>3.4441836000000001</v>
      </c>
      <c r="S374" s="4">
        <v>5.8664063999999998</v>
      </c>
      <c r="T374" s="4">
        <v>6.3383254999999998</v>
      </c>
      <c r="U374" s="4">
        <v>8.1304210000000001</v>
      </c>
      <c r="V374" s="1">
        <f>B374-L374</f>
        <v>-2.2999999998774001E-5</v>
      </c>
      <c r="W374" s="1">
        <f>C374-M374</f>
        <v>4.9999999998107114E-6</v>
      </c>
      <c r="X374" s="1">
        <f>D374-N374</f>
        <v>7.9999999993418669E-6</v>
      </c>
      <c r="Y374" s="1">
        <f>E374-O374</f>
        <v>4.400000000082116E-5</v>
      </c>
      <c r="Z374" s="1">
        <f>F374-P374</f>
        <v>-1.6000000000016001E-5</v>
      </c>
      <c r="AA374" s="1">
        <f>G374-Q374</f>
        <v>2.2299999999475517E-5</v>
      </c>
      <c r="AB374" s="1">
        <f>H374-R374</f>
        <v>1.1640000000001649E-4</v>
      </c>
      <c r="AC374" s="1">
        <f>I374-S374</f>
        <v>2.9360000000000497E-4</v>
      </c>
      <c r="AD374" s="1">
        <f>J374-T374</f>
        <v>-2.5499999999567535E-5</v>
      </c>
      <c r="AE374" s="1">
        <f>K374-U374</f>
        <v>-2.1000000000270802E-5</v>
      </c>
    </row>
    <row r="375" spans="1:31" x14ac:dyDescent="0.3">
      <c r="A375" s="3">
        <v>373</v>
      </c>
      <c r="B375" s="2">
        <v>9.9257000000000009</v>
      </c>
      <c r="C375" s="2">
        <v>12.515000000000001</v>
      </c>
      <c r="D375" s="2">
        <v>10.0334</v>
      </c>
      <c r="E375" s="2">
        <v>12.638</v>
      </c>
      <c r="F375" s="2">
        <v>2.6438999999999999</v>
      </c>
      <c r="G375" s="2">
        <v>4.8849999999999998</v>
      </c>
      <c r="H375" s="2">
        <v>2.5099</v>
      </c>
      <c r="I375" s="2">
        <v>4.7398999999999996</v>
      </c>
      <c r="J375" s="2">
        <v>5.6443000000000003</v>
      </c>
      <c r="K375" s="2">
        <v>6.8990999999999998</v>
      </c>
      <c r="L375" s="4">
        <v>9.9257080000000002</v>
      </c>
      <c r="M375" s="4">
        <v>12.515027999999999</v>
      </c>
      <c r="N375" s="4">
        <v>10.033429999999999</v>
      </c>
      <c r="O375" s="4">
        <v>12.638014999999999</v>
      </c>
      <c r="P375" s="4">
        <v>2.6438522</v>
      </c>
      <c r="Q375" s="4">
        <v>4.8850144999999996</v>
      </c>
      <c r="R375" s="4">
        <v>2.5055752</v>
      </c>
      <c r="S375" s="4">
        <v>4.7334455999999996</v>
      </c>
      <c r="T375" s="4">
        <v>5.6442909999999999</v>
      </c>
      <c r="U375" s="4">
        <v>6.8990710000000002</v>
      </c>
      <c r="V375" s="1">
        <f>B375-L375</f>
        <v>-7.9999999993418669E-6</v>
      </c>
      <c r="W375" s="1">
        <f>C375-M375</f>
        <v>-2.7999999998584713E-5</v>
      </c>
      <c r="X375" s="1">
        <f>D375-N375</f>
        <v>-2.9999999998864268E-5</v>
      </c>
      <c r="Y375" s="1">
        <f>E375-O375</f>
        <v>-1.4999999999432134E-5</v>
      </c>
      <c r="Z375" s="1">
        <f>F375-P375</f>
        <v>4.7799999999931231E-5</v>
      </c>
      <c r="AA375" s="1">
        <f>G375-Q375</f>
        <v>-1.4499999999806334E-5</v>
      </c>
      <c r="AB375" s="1">
        <f>H375-R375</f>
        <v>4.3248000000000175E-3</v>
      </c>
      <c r="AC375" s="1">
        <f>I375-S375</f>
        <v>6.4543999999999713E-3</v>
      </c>
      <c r="AD375" s="1">
        <f>J375-T375</f>
        <v>9.0000000003698233E-6</v>
      </c>
      <c r="AE375" s="1">
        <f>K375-U375</f>
        <v>2.8999999999612669E-5</v>
      </c>
    </row>
    <row r="376" spans="1:31" x14ac:dyDescent="0.3">
      <c r="A376" s="3">
        <v>374</v>
      </c>
      <c r="B376" s="2">
        <v>9.9802999999999997</v>
      </c>
      <c r="C376" s="2">
        <v>12.5875</v>
      </c>
      <c r="D376" s="2">
        <v>10.0977</v>
      </c>
      <c r="E376" s="2">
        <v>12.718999999999999</v>
      </c>
      <c r="F376" s="2">
        <v>2.2361</v>
      </c>
      <c r="G376" s="2">
        <v>4.1616</v>
      </c>
      <c r="H376" s="2">
        <v>2.0581</v>
      </c>
      <c r="I376" s="2">
        <v>3.8512</v>
      </c>
      <c r="J376" s="2">
        <v>6.1715999999999998</v>
      </c>
      <c r="K376" s="2">
        <v>8.1844999999999999</v>
      </c>
      <c r="L376" s="4">
        <v>9.9803420000000003</v>
      </c>
      <c r="M376" s="4">
        <v>12.587510999999999</v>
      </c>
      <c r="N376" s="4">
        <v>10.097657</v>
      </c>
      <c r="O376" s="4">
        <v>12.719044</v>
      </c>
      <c r="P376" s="4">
        <v>2.2361211999999999</v>
      </c>
      <c r="Q376" s="4">
        <v>4.1616270000000002</v>
      </c>
      <c r="R376" s="4">
        <v>2.0536075</v>
      </c>
      <c r="S376" s="4">
        <v>3.8385463</v>
      </c>
      <c r="T376" s="4">
        <v>6.1716280000000001</v>
      </c>
      <c r="U376" s="4">
        <v>8.1844640000000002</v>
      </c>
      <c r="V376" s="1">
        <f>B376-L376</f>
        <v>-4.2000000000541604E-5</v>
      </c>
      <c r="W376" s="1">
        <f>C376-M376</f>
        <v>-1.0999999998873022E-5</v>
      </c>
      <c r="X376" s="1">
        <f>D376-N376</f>
        <v>4.2999999999793204E-5</v>
      </c>
      <c r="Y376" s="1">
        <f>E376-O376</f>
        <v>-4.400000000082116E-5</v>
      </c>
      <c r="Z376" s="1">
        <f>F376-P376</f>
        <v>-2.1199999999943486E-5</v>
      </c>
      <c r="AA376" s="1">
        <f>G376-Q376</f>
        <v>-2.7000000000221291E-5</v>
      </c>
      <c r="AB376" s="1">
        <f>H376-R376</f>
        <v>4.4925000000000104E-3</v>
      </c>
      <c r="AC376" s="1">
        <f>I376-S376</f>
        <v>1.265369999999999E-2</v>
      </c>
      <c r="AD376" s="1">
        <f>J376-T376</f>
        <v>-2.8000000000361069E-5</v>
      </c>
      <c r="AE376" s="1">
        <f>K376-U376</f>
        <v>3.5999999999702936E-5</v>
      </c>
    </row>
    <row r="377" spans="1:31" x14ac:dyDescent="0.3">
      <c r="A377" s="3">
        <v>375</v>
      </c>
      <c r="B377" s="2">
        <v>9.9436</v>
      </c>
      <c r="C377" s="2">
        <v>12.5479</v>
      </c>
      <c r="D377" s="2">
        <v>10.0626</v>
      </c>
      <c r="E377" s="2">
        <v>12.6814</v>
      </c>
      <c r="F377" s="2">
        <v>2.9418000000000002</v>
      </c>
      <c r="G377" s="2">
        <v>5.0084</v>
      </c>
      <c r="H377" s="2">
        <v>2.6747999999999998</v>
      </c>
      <c r="I377" s="2">
        <v>4.5990000000000002</v>
      </c>
      <c r="J377" s="2">
        <v>5.7030000000000003</v>
      </c>
      <c r="K377" s="2">
        <v>7.5086000000000004</v>
      </c>
      <c r="L377" s="4">
        <v>9.9435719999999996</v>
      </c>
      <c r="M377" s="4">
        <v>12.547945</v>
      </c>
      <c r="N377" s="4">
        <v>10.062644000000001</v>
      </c>
      <c r="O377" s="4">
        <v>12.681366000000001</v>
      </c>
      <c r="P377" s="4">
        <v>2.9418123</v>
      </c>
      <c r="Q377" s="4">
        <v>5.0084356999999997</v>
      </c>
      <c r="R377" s="4">
        <v>2.6734493000000001</v>
      </c>
      <c r="S377" s="4">
        <v>4.5967989999999999</v>
      </c>
      <c r="T377" s="4">
        <v>5.7030343999999999</v>
      </c>
      <c r="U377" s="4">
        <v>7.5086409999999999</v>
      </c>
      <c r="V377" s="1">
        <f>B377-L377</f>
        <v>2.8000000000361069E-5</v>
      </c>
      <c r="W377" s="1">
        <f>C377-M377</f>
        <v>-4.500000000007276E-5</v>
      </c>
      <c r="X377" s="1">
        <f>D377-N377</f>
        <v>-4.400000000082116E-5</v>
      </c>
      <c r="Y377" s="1">
        <f>E377-O377</f>
        <v>3.399999999942338E-5</v>
      </c>
      <c r="Z377" s="1">
        <f>F377-P377</f>
        <v>-1.2299999999854094E-5</v>
      </c>
      <c r="AA377" s="1">
        <f>G377-Q377</f>
        <v>-3.5699999999749821E-5</v>
      </c>
      <c r="AB377" s="1">
        <f>H377-R377</f>
        <v>1.3506999999997049E-3</v>
      </c>
      <c r="AC377" s="1">
        <f>I377-S377</f>
        <v>2.2010000000003416E-3</v>
      </c>
      <c r="AD377" s="1">
        <f>J377-T377</f>
        <v>-3.4399999999656927E-5</v>
      </c>
      <c r="AE377" s="1">
        <f>K377-U377</f>
        <v>-4.0999999999513648E-5</v>
      </c>
    </row>
    <row r="378" spans="1:31" x14ac:dyDescent="0.3">
      <c r="A378" s="3">
        <v>376</v>
      </c>
      <c r="B378" s="2">
        <v>9.9657</v>
      </c>
      <c r="C378" s="2">
        <v>12.5587</v>
      </c>
      <c r="D378" s="2">
        <v>10.0769</v>
      </c>
      <c r="E378" s="2">
        <v>12.6829</v>
      </c>
      <c r="F378" s="2">
        <v>2.2959000000000001</v>
      </c>
      <c r="G378" s="2">
        <v>4.4993999999999996</v>
      </c>
      <c r="H378" s="2">
        <v>1.1093999999999999</v>
      </c>
      <c r="I378" s="2">
        <v>3.0217999999999998</v>
      </c>
      <c r="J378" s="2">
        <v>5.5842000000000001</v>
      </c>
      <c r="K378" s="2">
        <v>7.4802</v>
      </c>
      <c r="L378" s="4">
        <v>9.9657129999999992</v>
      </c>
      <c r="M378" s="4">
        <v>12.558683</v>
      </c>
      <c r="N378" s="4">
        <v>10.076862</v>
      </c>
      <c r="O378" s="4">
        <v>12.682867</v>
      </c>
      <c r="P378" s="4">
        <v>2.2959478</v>
      </c>
      <c r="Q378" s="4">
        <v>4.4994139999999998</v>
      </c>
      <c r="R378" s="4">
        <v>1.0946815000000001</v>
      </c>
      <c r="S378" s="4">
        <v>2.9976512999999998</v>
      </c>
      <c r="T378" s="4">
        <v>5.5842080000000003</v>
      </c>
      <c r="U378" s="4">
        <v>7.4801846000000003</v>
      </c>
      <c r="V378" s="1">
        <f>B378-L378</f>
        <v>-1.2999999999152578E-5</v>
      </c>
      <c r="W378" s="1">
        <f>C378-M378</f>
        <v>1.699999999971169E-5</v>
      </c>
      <c r="X378" s="1">
        <f>D378-N378</f>
        <v>3.7999999999982492E-5</v>
      </c>
      <c r="Y378" s="1">
        <f>E378-O378</f>
        <v>3.3000000000171781E-5</v>
      </c>
      <c r="Z378" s="1">
        <f>F378-P378</f>
        <v>-4.7799999999931231E-5</v>
      </c>
      <c r="AA378" s="1">
        <f>G378-Q378</f>
        <v>-1.4000000000180535E-5</v>
      </c>
      <c r="AB378" s="1">
        <f>H378-R378</f>
        <v>1.4718499999999857E-2</v>
      </c>
      <c r="AC378" s="1">
        <f>I378-S378</f>
        <v>2.4148700000000023E-2</v>
      </c>
      <c r="AD378" s="1">
        <f>J378-T378</f>
        <v>-8.0000000002300453E-6</v>
      </c>
      <c r="AE378" s="1">
        <f>K378-U378</f>
        <v>1.5399999999665681E-5</v>
      </c>
    </row>
    <row r="379" spans="1:31" x14ac:dyDescent="0.3">
      <c r="A379" s="3">
        <v>377</v>
      </c>
      <c r="B379" s="2">
        <v>10.067</v>
      </c>
      <c r="C379" s="2">
        <v>12.657</v>
      </c>
      <c r="D379" s="2">
        <v>10.1844</v>
      </c>
      <c r="E379" s="2">
        <v>12.7879</v>
      </c>
      <c r="F379" s="2">
        <v>3.6274000000000002</v>
      </c>
      <c r="G379" s="2">
        <v>6.3514999999999997</v>
      </c>
      <c r="H379" s="2">
        <v>3.161</v>
      </c>
      <c r="I379" s="2">
        <v>5.8920000000000003</v>
      </c>
      <c r="J379" s="2">
        <v>5.4482999999999997</v>
      </c>
      <c r="K379" s="2">
        <v>7.9311999999999996</v>
      </c>
      <c r="L379" s="4">
        <v>10.066985000000001</v>
      </c>
      <c r="M379" s="4">
        <v>12.656998</v>
      </c>
      <c r="N379" s="4">
        <v>10.184369</v>
      </c>
      <c r="O379" s="4">
        <v>12.787850000000001</v>
      </c>
      <c r="P379" s="4">
        <v>3.6273499999999999</v>
      </c>
      <c r="Q379" s="4">
        <v>6.3515058</v>
      </c>
      <c r="R379" s="4">
        <v>3.1602743000000002</v>
      </c>
      <c r="S379" s="4">
        <v>5.8915315000000001</v>
      </c>
      <c r="T379" s="4">
        <v>5.4482660000000003</v>
      </c>
      <c r="U379" s="4">
        <v>7.9312114999999999</v>
      </c>
      <c r="V379" s="1">
        <f>B379-L379</f>
        <v>1.4999999999432134E-5</v>
      </c>
      <c r="W379" s="1">
        <f>C379-M379</f>
        <v>2.0000000002795559E-6</v>
      </c>
      <c r="X379" s="1">
        <f>D379-N379</f>
        <v>3.0999999999892225E-5</v>
      </c>
      <c r="Y379" s="1">
        <f>E379-O379</f>
        <v>4.9999999999883471E-5</v>
      </c>
      <c r="Z379" s="1">
        <f>F379-P379</f>
        <v>5.000000000032756E-5</v>
      </c>
      <c r="AA379" s="1">
        <f>G379-Q379</f>
        <v>-5.8000000002778052E-6</v>
      </c>
      <c r="AB379" s="1">
        <f>H379-R379</f>
        <v>7.2569999999982926E-4</v>
      </c>
      <c r="AC379" s="1">
        <f>I379-S379</f>
        <v>4.6850000000020486E-4</v>
      </c>
      <c r="AD379" s="1">
        <f>J379-T379</f>
        <v>3.399999999942338E-5</v>
      </c>
      <c r="AE379" s="1">
        <f>K379-U379</f>
        <v>-1.1500000000275179E-5</v>
      </c>
    </row>
    <row r="380" spans="1:31" x14ac:dyDescent="0.3">
      <c r="A380" s="3">
        <v>378</v>
      </c>
      <c r="B380" s="2">
        <v>10.015700000000001</v>
      </c>
      <c r="C380" s="2">
        <v>12.595599999999999</v>
      </c>
      <c r="D380" s="2">
        <v>10.112299999999999</v>
      </c>
      <c r="E380" s="2">
        <v>12.705</v>
      </c>
      <c r="F380" s="2">
        <v>4.1661000000000001</v>
      </c>
      <c r="G380" s="2">
        <v>6.4672000000000001</v>
      </c>
      <c r="H380" s="2">
        <v>4.0422000000000002</v>
      </c>
      <c r="I380" s="2">
        <v>6.1536999999999997</v>
      </c>
      <c r="J380" s="2">
        <v>5.7462999999999997</v>
      </c>
      <c r="K380" s="2">
        <v>8.3553999999999995</v>
      </c>
      <c r="L380" s="4">
        <v>10.015741</v>
      </c>
      <c r="M380" s="4">
        <v>12.595553000000001</v>
      </c>
      <c r="N380" s="4">
        <v>10.112292</v>
      </c>
      <c r="O380" s="4">
        <v>12.704993</v>
      </c>
      <c r="P380" s="4">
        <v>4.1661109999999999</v>
      </c>
      <c r="Q380" s="4">
        <v>6.4671674000000001</v>
      </c>
      <c r="R380" s="4">
        <v>4.0416812999999996</v>
      </c>
      <c r="S380" s="4">
        <v>6.1526730000000001</v>
      </c>
      <c r="T380" s="4">
        <v>5.7462654000000004</v>
      </c>
      <c r="U380" s="4">
        <v>8.3554460000000006</v>
      </c>
      <c r="V380" s="1">
        <f>B380-L380</f>
        <v>-4.0999999999513648E-5</v>
      </c>
      <c r="W380" s="1">
        <f>C380-M380</f>
        <v>4.6999999998575959E-5</v>
      </c>
      <c r="X380" s="1">
        <f>D380-N380</f>
        <v>7.9999999993418669E-6</v>
      </c>
      <c r="Y380" s="1">
        <f>E380-O380</f>
        <v>7.0000000000902673E-6</v>
      </c>
      <c r="Z380" s="1">
        <f>F380-P380</f>
        <v>-1.0999999999761201E-5</v>
      </c>
      <c r="AA380" s="1">
        <f>G380-Q380</f>
        <v>3.2599999999938234E-5</v>
      </c>
      <c r="AB380" s="1">
        <f>H380-R380</f>
        <v>5.187000000006492E-4</v>
      </c>
      <c r="AC380" s="1">
        <f>I380-S380</f>
        <v>1.0269999999996671E-3</v>
      </c>
      <c r="AD380" s="1">
        <f>J380-T380</f>
        <v>3.4599999999329611E-5</v>
      </c>
      <c r="AE380" s="1">
        <f>K380-U380</f>
        <v>-4.6000000001100716E-5</v>
      </c>
    </row>
    <row r="381" spans="1:31" x14ac:dyDescent="0.3">
      <c r="A381" s="3">
        <v>379</v>
      </c>
      <c r="B381" s="2">
        <v>9.9208999999999996</v>
      </c>
      <c r="C381" s="2">
        <v>12.5062</v>
      </c>
      <c r="D381" s="2">
        <v>10.0253</v>
      </c>
      <c r="E381" s="2">
        <v>12.6236</v>
      </c>
      <c r="F381" s="2">
        <v>3.7315</v>
      </c>
      <c r="G381" s="2">
        <v>6.0490000000000004</v>
      </c>
      <c r="H381" s="2">
        <v>3.6549999999999998</v>
      </c>
      <c r="I381" s="2">
        <v>5.9538000000000002</v>
      </c>
      <c r="J381" s="2">
        <v>5.3472</v>
      </c>
      <c r="K381" s="2">
        <v>7.7882999999999996</v>
      </c>
      <c r="L381" s="4">
        <v>9.9209019999999999</v>
      </c>
      <c r="M381" s="4">
        <v>12.506194000000001</v>
      </c>
      <c r="N381" s="4">
        <v>10.025321999999999</v>
      </c>
      <c r="O381" s="4">
        <v>12.623602</v>
      </c>
      <c r="P381" s="4">
        <v>3.7315092000000001</v>
      </c>
      <c r="Q381" s="4">
        <v>6.0490170000000001</v>
      </c>
      <c r="R381" s="4">
        <v>3.6533579999999999</v>
      </c>
      <c r="S381" s="4">
        <v>5.9516600000000004</v>
      </c>
      <c r="T381" s="4">
        <v>5.3471937</v>
      </c>
      <c r="U381" s="4">
        <v>7.7882996000000002</v>
      </c>
      <c r="V381" s="1">
        <f>B381-L381</f>
        <v>-2.0000000002795559E-6</v>
      </c>
      <c r="W381" s="1">
        <f>C381-M381</f>
        <v>5.999999999062311E-6</v>
      </c>
      <c r="X381" s="1">
        <f>D381-N381</f>
        <v>-2.1999999999522402E-5</v>
      </c>
      <c r="Y381" s="1">
        <f>E381-O381</f>
        <v>-2.0000000002795559E-6</v>
      </c>
      <c r="Z381" s="1">
        <f>F381-P381</f>
        <v>-9.2000000000425075E-6</v>
      </c>
      <c r="AA381" s="1">
        <f>G381-Q381</f>
        <v>-1.699999999971169E-5</v>
      </c>
      <c r="AB381" s="1">
        <f>H381-R381</f>
        <v>1.6419999999999213E-3</v>
      </c>
      <c r="AC381" s="1">
        <f>I381-S381</f>
        <v>2.1399999999998087E-3</v>
      </c>
      <c r="AD381" s="1">
        <f>J381-T381</f>
        <v>6.2999999999036049E-6</v>
      </c>
      <c r="AE381" s="1">
        <f>K381-U381</f>
        <v>3.9999999934536845E-7</v>
      </c>
    </row>
    <row r="382" spans="1:31" x14ac:dyDescent="0.3">
      <c r="A382" s="3">
        <v>380</v>
      </c>
      <c r="B382" s="2">
        <v>9.8675999999999995</v>
      </c>
      <c r="C382" s="2">
        <v>12.457599999999999</v>
      </c>
      <c r="D382" s="2">
        <v>9.9658999999999995</v>
      </c>
      <c r="E382" s="2">
        <v>12.568300000000001</v>
      </c>
      <c r="F382" s="2">
        <v>3.7138</v>
      </c>
      <c r="G382" s="2">
        <v>5.9981</v>
      </c>
      <c r="H382" s="2">
        <v>3.6335000000000002</v>
      </c>
      <c r="I382" s="2">
        <v>5.9020000000000001</v>
      </c>
      <c r="J382" s="2">
        <v>5.2648999999999999</v>
      </c>
      <c r="K382" s="2">
        <v>7.5358000000000001</v>
      </c>
      <c r="L382" s="4">
        <v>9.8675680000000003</v>
      </c>
      <c r="M382" s="4">
        <v>12.457551</v>
      </c>
      <c r="N382" s="4">
        <v>9.9658785000000005</v>
      </c>
      <c r="O382" s="4">
        <v>12.568324</v>
      </c>
      <c r="P382" s="4">
        <v>3.7137547</v>
      </c>
      <c r="Q382" s="4">
        <v>5.9981203000000001</v>
      </c>
      <c r="R382" s="4">
        <v>3.6306326000000002</v>
      </c>
      <c r="S382" s="4">
        <v>5.8986682999999998</v>
      </c>
      <c r="T382" s="4">
        <v>5.2649020000000002</v>
      </c>
      <c r="U382" s="4">
        <v>7.5358450000000001</v>
      </c>
      <c r="V382" s="1">
        <f>B382-L382</f>
        <v>3.1999999999143824E-5</v>
      </c>
      <c r="W382" s="1">
        <f>C382-M382</f>
        <v>4.8999999998855515E-5</v>
      </c>
      <c r="X382" s="1">
        <f>D382-N382</f>
        <v>2.1499999999008423E-5</v>
      </c>
      <c r="Y382" s="1">
        <f>E382-O382</f>
        <v>-2.3999999999801958E-5</v>
      </c>
      <c r="Z382" s="1">
        <f>F382-P382</f>
        <v>4.5300000000025875E-5</v>
      </c>
      <c r="AA382" s="1">
        <f>G382-Q382</f>
        <v>-2.030000000008414E-5</v>
      </c>
      <c r="AB382" s="1">
        <f>H382-R382</f>
        <v>2.8673999999999644E-3</v>
      </c>
      <c r="AC382" s="1">
        <f>I382-S382</f>
        <v>3.3317000000003816E-3</v>
      </c>
      <c r="AD382" s="1">
        <f>J382-T382</f>
        <v>-2.0000000002795559E-6</v>
      </c>
      <c r="AE382" s="1">
        <f>K382-U382</f>
        <v>-4.500000000007276E-5</v>
      </c>
    </row>
    <row r="383" spans="1:31" x14ac:dyDescent="0.3">
      <c r="A383" s="3">
        <v>381</v>
      </c>
      <c r="B383" s="2">
        <v>9.9557000000000002</v>
      </c>
      <c r="C383" s="2">
        <v>12.5326</v>
      </c>
      <c r="D383" s="2">
        <v>10.0532</v>
      </c>
      <c r="E383" s="2">
        <v>12.648</v>
      </c>
      <c r="F383" s="2">
        <v>3.5655000000000001</v>
      </c>
      <c r="G383" s="2">
        <v>5.9275000000000002</v>
      </c>
      <c r="H383" s="2">
        <v>3.5072999999999999</v>
      </c>
      <c r="I383" s="2">
        <v>5.8574999999999999</v>
      </c>
      <c r="J383" s="2">
        <v>5.5011000000000001</v>
      </c>
      <c r="K383" s="2">
        <v>7.7424999999999997</v>
      </c>
      <c r="L383" s="4">
        <v>9.9557494999999996</v>
      </c>
      <c r="M383" s="4">
        <v>12.532591</v>
      </c>
      <c r="N383" s="4">
        <v>10.053160999999999</v>
      </c>
      <c r="O383" s="4">
        <v>12.647975000000001</v>
      </c>
      <c r="P383" s="4">
        <v>3.56548</v>
      </c>
      <c r="Q383" s="4">
        <v>5.9275235999999998</v>
      </c>
      <c r="R383" s="4">
        <v>3.5045388000000002</v>
      </c>
      <c r="S383" s="4">
        <v>5.8539494999999997</v>
      </c>
      <c r="T383" s="4">
        <v>5.5010960000000004</v>
      </c>
      <c r="U383" s="4">
        <v>7.7425423000000002</v>
      </c>
      <c r="V383" s="1">
        <f>B383-L383</f>
        <v>-4.9499999999369493E-5</v>
      </c>
      <c r="W383" s="1">
        <f>C383-M383</f>
        <v>9.0000000003698233E-6</v>
      </c>
      <c r="X383" s="1">
        <f>D383-N383</f>
        <v>3.9000000001010449E-5</v>
      </c>
      <c r="Y383" s="1">
        <f>E383-O383</f>
        <v>2.4999999999053557E-5</v>
      </c>
      <c r="Z383" s="1">
        <f>F383-P383</f>
        <v>2.0000000000131024E-5</v>
      </c>
      <c r="AA383" s="1">
        <f>G383-Q383</f>
        <v>-2.3599999999568411E-5</v>
      </c>
      <c r="AB383" s="1">
        <f>H383-R383</f>
        <v>2.7611999999996861E-3</v>
      </c>
      <c r="AC383" s="1">
        <f>I383-S383</f>
        <v>3.550500000000234E-3</v>
      </c>
      <c r="AD383" s="1">
        <f>J383-T383</f>
        <v>3.9999999996709334E-6</v>
      </c>
      <c r="AE383" s="1">
        <f>K383-U383</f>
        <v>-4.230000000049472E-5</v>
      </c>
    </row>
    <row r="384" spans="1:31" x14ac:dyDescent="0.3">
      <c r="A384" s="3">
        <v>382</v>
      </c>
      <c r="B384" s="2">
        <v>9.9359999999999999</v>
      </c>
      <c r="C384" s="2">
        <v>12.508900000000001</v>
      </c>
      <c r="D384" s="2">
        <v>10.0357</v>
      </c>
      <c r="E384" s="2">
        <v>12.6265</v>
      </c>
      <c r="F384" s="2">
        <v>3.7614000000000001</v>
      </c>
      <c r="G384" s="2">
        <v>6.1288</v>
      </c>
      <c r="H384" s="2">
        <v>3.6936</v>
      </c>
      <c r="I384" s="2">
        <v>6.0490000000000004</v>
      </c>
      <c r="J384" s="2">
        <v>5.3914</v>
      </c>
      <c r="K384" s="2">
        <v>7.5510999999999999</v>
      </c>
      <c r="L384" s="4">
        <v>9.9359629999999992</v>
      </c>
      <c r="M384" s="4">
        <v>12.508899</v>
      </c>
      <c r="N384" s="4">
        <v>10.035681</v>
      </c>
      <c r="O384" s="4">
        <v>12.626481</v>
      </c>
      <c r="P384" s="4">
        <v>3.7614429999999999</v>
      </c>
      <c r="Q384" s="4">
        <v>6.1288046999999999</v>
      </c>
      <c r="R384" s="4">
        <v>3.6912593999999999</v>
      </c>
      <c r="S384" s="4">
        <v>6.0458990000000004</v>
      </c>
      <c r="T384" s="4">
        <v>5.3914384999999996</v>
      </c>
      <c r="U384" s="4">
        <v>7.5511207999999996</v>
      </c>
      <c r="V384" s="1">
        <f>B384-L384</f>
        <v>3.7000000000730893E-5</v>
      </c>
      <c r="W384" s="1">
        <f>C384-M384</f>
        <v>1.0000000010279564E-6</v>
      </c>
      <c r="X384" s="1">
        <f>D384-N384</f>
        <v>1.8999999999991246E-5</v>
      </c>
      <c r="Y384" s="1">
        <f>E384-O384</f>
        <v>1.8999999999991246E-5</v>
      </c>
      <c r="Z384" s="1">
        <f>F384-P384</f>
        <v>-4.2999999999793204E-5</v>
      </c>
      <c r="AA384" s="1">
        <f>G384-Q384</f>
        <v>-4.6999999998575959E-6</v>
      </c>
      <c r="AB384" s="1">
        <f>H384-R384</f>
        <v>2.340600000000137E-3</v>
      </c>
      <c r="AC384" s="1">
        <f>I384-S384</f>
        <v>3.1010000000000204E-3</v>
      </c>
      <c r="AD384" s="1">
        <f>J384-T384</f>
        <v>-3.8499999999608292E-5</v>
      </c>
      <c r="AE384" s="1">
        <f>K384-U384</f>
        <v>-2.0799999999709939E-5</v>
      </c>
    </row>
    <row r="385" spans="1:31" x14ac:dyDescent="0.3">
      <c r="A385" s="3">
        <v>383</v>
      </c>
      <c r="B385" s="2">
        <v>9.9213000000000005</v>
      </c>
      <c r="C385" s="2">
        <v>12.487500000000001</v>
      </c>
      <c r="D385" s="2">
        <v>10.017099999999999</v>
      </c>
      <c r="E385" s="2">
        <v>12.604799999999999</v>
      </c>
      <c r="F385" s="2">
        <v>2.4870999999999999</v>
      </c>
      <c r="G385" s="2">
        <v>4.8174000000000001</v>
      </c>
      <c r="H385" s="2">
        <v>2.4615999999999998</v>
      </c>
      <c r="I385" s="2">
        <v>4.7508999999999997</v>
      </c>
      <c r="J385" s="2">
        <v>5.4767999999999999</v>
      </c>
      <c r="K385" s="2">
        <v>7.7370999999999999</v>
      </c>
      <c r="L385" s="4">
        <v>9.9213439999999995</v>
      </c>
      <c r="M385" s="4">
        <v>12.487491</v>
      </c>
      <c r="N385" s="4">
        <v>10.017139999999999</v>
      </c>
      <c r="O385" s="4">
        <v>12.604829000000001</v>
      </c>
      <c r="P385" s="4">
        <v>2.4870782</v>
      </c>
      <c r="Q385" s="4">
        <v>4.8174239999999999</v>
      </c>
      <c r="R385" s="4">
        <v>2.4532987999999998</v>
      </c>
      <c r="S385" s="4">
        <v>4.7403173000000001</v>
      </c>
      <c r="T385" s="4">
        <v>5.4767536999999997</v>
      </c>
      <c r="U385" s="4">
        <v>7.7371254</v>
      </c>
      <c r="V385" s="1">
        <f>B385-L385</f>
        <v>-4.3999999999044803E-5</v>
      </c>
      <c r="W385" s="1">
        <f>C385-M385</f>
        <v>9.0000000003698233E-6</v>
      </c>
      <c r="X385" s="1">
        <f>D385-N385</f>
        <v>-4.0000000000262048E-5</v>
      </c>
      <c r="Y385" s="1">
        <f>E385-O385</f>
        <v>-2.9000000001389026E-5</v>
      </c>
      <c r="Z385" s="1">
        <f>F385-P385</f>
        <v>2.1799999999849717E-5</v>
      </c>
      <c r="AA385" s="1">
        <f>G385-Q385</f>
        <v>-2.3999999999801958E-5</v>
      </c>
      <c r="AB385" s="1">
        <f>H385-R385</f>
        <v>8.3012000000000086E-3</v>
      </c>
      <c r="AC385" s="1">
        <f>I385-S385</f>
        <v>1.0582699999999612E-2</v>
      </c>
      <c r="AD385" s="1">
        <f>J385-T385</f>
        <v>4.6300000000165653E-5</v>
      </c>
      <c r="AE385" s="1">
        <f>K385-U385</f>
        <v>-2.5400000000175282E-5</v>
      </c>
    </row>
    <row r="386" spans="1:31" x14ac:dyDescent="0.3">
      <c r="A386" s="3">
        <v>384</v>
      </c>
      <c r="B386" s="2">
        <v>9.9149999999999991</v>
      </c>
      <c r="C386" s="2">
        <v>12.4823</v>
      </c>
      <c r="D386" s="2">
        <v>9.9972999999999992</v>
      </c>
      <c r="E386" s="2">
        <v>12.585100000000001</v>
      </c>
      <c r="F386" s="2">
        <v>1.4673</v>
      </c>
      <c r="G386" s="2">
        <v>3.8186</v>
      </c>
      <c r="H386" s="2">
        <v>1.4391</v>
      </c>
      <c r="I386" s="2">
        <v>3.7391000000000001</v>
      </c>
      <c r="J386" s="2">
        <v>4.7000999999999999</v>
      </c>
      <c r="K386" s="2">
        <v>7.2286999999999999</v>
      </c>
      <c r="L386" s="4">
        <v>9.9149530000000006</v>
      </c>
      <c r="M386" s="4">
        <v>12.482321000000001</v>
      </c>
      <c r="N386" s="4">
        <v>9.9972650000000005</v>
      </c>
      <c r="O386" s="4">
        <v>12.585065999999999</v>
      </c>
      <c r="P386" s="4">
        <v>1.4673370999999999</v>
      </c>
      <c r="Q386" s="4">
        <v>3.8186407</v>
      </c>
      <c r="R386" s="4">
        <v>1.4283048</v>
      </c>
      <c r="S386" s="4">
        <v>3.7335772999999999</v>
      </c>
      <c r="T386" s="4">
        <v>4.7001030000000004</v>
      </c>
      <c r="U386" s="4">
        <v>7.228739</v>
      </c>
      <c r="V386" s="1">
        <f>B386-L386</f>
        <v>4.6999999998575959E-5</v>
      </c>
      <c r="W386" s="1">
        <f>C386-M386</f>
        <v>-2.1000000000270802E-5</v>
      </c>
      <c r="X386" s="1">
        <f>D386-N386</f>
        <v>3.499999999867498E-5</v>
      </c>
      <c r="Y386" s="1">
        <f>E386-O386</f>
        <v>3.4000000001199737E-5</v>
      </c>
      <c r="Z386" s="1">
        <f>F386-P386</f>
        <v>-3.7099999999901101E-5</v>
      </c>
      <c r="AA386" s="1">
        <f>G386-Q386</f>
        <v>-4.0700000000004621E-5</v>
      </c>
      <c r="AB386" s="1">
        <f>H386-R386</f>
        <v>1.0795200000000005E-2</v>
      </c>
      <c r="AC386" s="1">
        <f>I386-S386</f>
        <v>5.5227000000002135E-3</v>
      </c>
      <c r="AD386" s="1">
        <f>J386-T386</f>
        <v>-3.0000000004193339E-6</v>
      </c>
      <c r="AE386" s="1">
        <f>K386-U386</f>
        <v>-3.900000000012227E-5</v>
      </c>
    </row>
    <row r="387" spans="1:31" x14ac:dyDescent="0.3">
      <c r="A387" s="3">
        <v>385</v>
      </c>
      <c r="B387" s="2">
        <v>9.9192999999999998</v>
      </c>
      <c r="C387" s="2">
        <v>12.430999999999999</v>
      </c>
      <c r="D387" s="2">
        <v>9.9990000000000006</v>
      </c>
      <c r="E387" s="2">
        <v>12.5336</v>
      </c>
      <c r="F387" s="2">
        <v>0</v>
      </c>
      <c r="G387" s="2">
        <v>0</v>
      </c>
      <c r="H387" s="2">
        <v>0</v>
      </c>
      <c r="I387" s="2">
        <v>0</v>
      </c>
      <c r="J387" s="2">
        <v>1.9597</v>
      </c>
      <c r="K387" s="2">
        <v>5.0045999999999999</v>
      </c>
      <c r="L387" s="4">
        <v>9.9192909999999994</v>
      </c>
      <c r="M387" s="4">
        <v>12.430971</v>
      </c>
      <c r="N387" s="4">
        <v>9.998977</v>
      </c>
      <c r="O387" s="4">
        <v>12.533631</v>
      </c>
      <c r="P387" s="4">
        <v>0</v>
      </c>
      <c r="Q387" s="4">
        <v>0</v>
      </c>
      <c r="R387" s="4">
        <v>0</v>
      </c>
      <c r="S387" s="4">
        <v>0</v>
      </c>
      <c r="T387" s="4">
        <v>1.9597123000000001</v>
      </c>
      <c r="U387" s="4">
        <v>5.0045624000000002</v>
      </c>
      <c r="V387" s="1">
        <f>B387-L387</f>
        <v>9.0000000003698233E-6</v>
      </c>
      <c r="W387" s="1">
        <f>C387-M387</f>
        <v>2.8999999999612669E-5</v>
      </c>
      <c r="X387" s="1">
        <f>D387-N387</f>
        <v>2.3000000000550358E-5</v>
      </c>
      <c r="Y387" s="1">
        <f>E387-O387</f>
        <v>-3.0999999999892225E-5</v>
      </c>
      <c r="Z387" s="1">
        <f>F387-P387</f>
        <v>0</v>
      </c>
      <c r="AA387" s="1">
        <f>G387-Q387</f>
        <v>0</v>
      </c>
      <c r="AB387" s="1">
        <f>H387-R387</f>
        <v>0</v>
      </c>
      <c r="AC387" s="1">
        <f>I387-S387</f>
        <v>0</v>
      </c>
      <c r="AD387" s="1">
        <f>J387-T387</f>
        <v>-1.2300000000076139E-5</v>
      </c>
      <c r="AE387" s="1">
        <f>K387-U387</f>
        <v>3.7599999999748945E-5</v>
      </c>
    </row>
    <row r="388" spans="1:31" x14ac:dyDescent="0.3">
      <c r="A388" s="3">
        <v>386</v>
      </c>
      <c r="B388" s="2">
        <v>9.9933999999999994</v>
      </c>
      <c r="C388" s="2">
        <v>12.4848</v>
      </c>
      <c r="D388" s="2">
        <v>10.0778</v>
      </c>
      <c r="E388" s="2">
        <v>12.5931</v>
      </c>
      <c r="F388" s="2">
        <v>2.3178000000000001</v>
      </c>
      <c r="G388" s="2">
        <v>4.4348999999999998</v>
      </c>
      <c r="H388" s="2">
        <v>2.3267000000000002</v>
      </c>
      <c r="I388" s="2">
        <v>4.4295999999999998</v>
      </c>
      <c r="J388" s="2">
        <v>3.0381999999999998</v>
      </c>
      <c r="K388" s="2">
        <v>5.6159999999999997</v>
      </c>
      <c r="L388" s="4">
        <v>9.9933879999999995</v>
      </c>
      <c r="M388" s="4">
        <v>12.484764999999999</v>
      </c>
      <c r="N388" s="4">
        <v>10.077845</v>
      </c>
      <c r="O388" s="4">
        <v>12.593062</v>
      </c>
      <c r="P388" s="4">
        <v>2.3178086000000002</v>
      </c>
      <c r="Q388" s="4">
        <v>4.4349312999999997</v>
      </c>
      <c r="R388" s="4">
        <v>2.3213879999999998</v>
      </c>
      <c r="S388" s="4">
        <v>4.4171100000000001</v>
      </c>
      <c r="T388" s="4">
        <v>3.0382384999999998</v>
      </c>
      <c r="U388" s="4">
        <v>5.6160006999999998</v>
      </c>
      <c r="V388" s="1">
        <f>B388-L388</f>
        <v>1.1999999999900979E-5</v>
      </c>
      <c r="W388" s="1">
        <f>C388-M388</f>
        <v>3.5000000000451337E-5</v>
      </c>
      <c r="X388" s="1">
        <f>D388-N388</f>
        <v>-4.500000000007276E-5</v>
      </c>
      <c r="Y388" s="1">
        <f>E388-O388</f>
        <v>3.7999999999982492E-5</v>
      </c>
      <c r="Z388" s="1">
        <f>F388-P388</f>
        <v>-8.6000000001362764E-6</v>
      </c>
      <c r="AA388" s="1">
        <f>G388-Q388</f>
        <v>-3.129999999984534E-5</v>
      </c>
      <c r="AB388" s="1">
        <f>H388-R388</f>
        <v>5.3120000000004275E-3</v>
      </c>
      <c r="AC388" s="1">
        <f>I388-S388</f>
        <v>1.2489999999999668E-2</v>
      </c>
      <c r="AD388" s="1">
        <f>J388-T388</f>
        <v>-3.8500000000052381E-5</v>
      </c>
      <c r="AE388" s="1">
        <f>K388-U388</f>
        <v>-7.0000000018666242E-7</v>
      </c>
    </row>
    <row r="389" spans="1:31" x14ac:dyDescent="0.3">
      <c r="A389" s="3">
        <v>387</v>
      </c>
      <c r="B389" s="2">
        <v>9.9616000000000007</v>
      </c>
      <c r="C389" s="2">
        <v>12.4589</v>
      </c>
      <c r="D389" s="2">
        <v>10.0585</v>
      </c>
      <c r="E389" s="2">
        <v>12.5844</v>
      </c>
      <c r="F389" s="2">
        <v>1.9036999999999999</v>
      </c>
      <c r="G389" s="2">
        <v>4.0204000000000004</v>
      </c>
      <c r="H389" s="2">
        <v>1.9116</v>
      </c>
      <c r="I389" s="2">
        <v>4.0237999999999996</v>
      </c>
      <c r="J389" s="2">
        <v>3.6724000000000001</v>
      </c>
      <c r="K389" s="2">
        <v>5.9561999999999999</v>
      </c>
      <c r="L389" s="4">
        <v>9.9615799999999997</v>
      </c>
      <c r="M389" s="4">
        <v>12.4589205</v>
      </c>
      <c r="N389" s="4">
        <v>10.058506</v>
      </c>
      <c r="O389" s="4">
        <v>12.584410999999999</v>
      </c>
      <c r="P389" s="4">
        <v>1.9036776</v>
      </c>
      <c r="Q389" s="4">
        <v>4.0204123999999997</v>
      </c>
      <c r="R389" s="4">
        <v>1.9042604000000001</v>
      </c>
      <c r="S389" s="4">
        <v>3.9972196000000002</v>
      </c>
      <c r="T389" s="4">
        <v>3.6724184000000002</v>
      </c>
      <c r="U389" s="4">
        <v>5.9561887000000002</v>
      </c>
      <c r="V389" s="1">
        <f>B389-L389</f>
        <v>2.0000000001019203E-5</v>
      </c>
      <c r="W389" s="1">
        <f>C389-M389</f>
        <v>-2.0499999999756824E-5</v>
      </c>
      <c r="X389" s="1">
        <f>D389-N389</f>
        <v>-5.999999999062311E-6</v>
      </c>
      <c r="Y389" s="1">
        <f>E389-O389</f>
        <v>-1.0999999998873022E-5</v>
      </c>
      <c r="Z389" s="1">
        <f>F389-P389</f>
        <v>2.2399999999977993E-5</v>
      </c>
      <c r="AA389" s="1">
        <f>G389-Q389</f>
        <v>-1.2399999999246347E-5</v>
      </c>
      <c r="AB389" s="1">
        <f>H389-R389</f>
        <v>7.3395999999998907E-3</v>
      </c>
      <c r="AC389" s="1">
        <f>I389-S389</f>
        <v>2.6580399999999393E-2</v>
      </c>
      <c r="AD389" s="1">
        <f>J389-T389</f>
        <v>-1.8400000000085015E-5</v>
      </c>
      <c r="AE389" s="1">
        <f>K389-U389</f>
        <v>1.1299999999714316E-5</v>
      </c>
    </row>
    <row r="390" spans="1:31" x14ac:dyDescent="0.3">
      <c r="A390" s="3">
        <v>388</v>
      </c>
      <c r="B390" s="2">
        <v>9.9123000000000001</v>
      </c>
      <c r="C390" s="2">
        <v>12.444100000000001</v>
      </c>
      <c r="D390" s="2">
        <v>10.008100000000001</v>
      </c>
      <c r="E390" s="2">
        <v>12.561199999999999</v>
      </c>
      <c r="F390" s="2">
        <v>2.3531</v>
      </c>
      <c r="G390" s="2">
        <v>4.5423999999999998</v>
      </c>
      <c r="H390" s="2">
        <v>2.3435000000000001</v>
      </c>
      <c r="I390" s="2">
        <v>4.4965999999999999</v>
      </c>
      <c r="J390" s="2">
        <v>4.5225</v>
      </c>
      <c r="K390" s="2">
        <v>7.1947999999999999</v>
      </c>
      <c r="L390" s="4">
        <v>9.9123020000000004</v>
      </c>
      <c r="M390" s="4">
        <v>12.444121000000001</v>
      </c>
      <c r="N390" s="4">
        <v>10.008062000000001</v>
      </c>
      <c r="O390" s="4">
        <v>12.561185999999999</v>
      </c>
      <c r="P390" s="4">
        <v>2.3531384000000002</v>
      </c>
      <c r="Q390" s="4">
        <v>4.5423764999999996</v>
      </c>
      <c r="R390" s="4">
        <v>2.337933</v>
      </c>
      <c r="S390" s="4">
        <v>4.4923869999999999</v>
      </c>
      <c r="T390" s="4">
        <v>4.5224640000000003</v>
      </c>
      <c r="U390" s="4">
        <v>7.1947703000000001</v>
      </c>
      <c r="V390" s="1">
        <f>B390-L390</f>
        <v>-2.0000000002795559E-6</v>
      </c>
      <c r="W390" s="1">
        <f>C390-M390</f>
        <v>-2.1000000000270802E-5</v>
      </c>
      <c r="X390" s="1">
        <f>D390-N390</f>
        <v>3.7999999999982492E-5</v>
      </c>
      <c r="Y390" s="1">
        <f>E390-O390</f>
        <v>1.4000000000180535E-5</v>
      </c>
      <c r="Z390" s="1">
        <f>F390-P390</f>
        <v>-3.8400000000216039E-5</v>
      </c>
      <c r="AA390" s="1">
        <f>G390-Q390</f>
        <v>2.3500000000176158E-5</v>
      </c>
      <c r="AB390" s="1">
        <f>H390-R390</f>
        <v>5.5670000000000996E-3</v>
      </c>
      <c r="AC390" s="1">
        <f>I390-S390</f>
        <v>4.2130000000000223E-3</v>
      </c>
      <c r="AD390" s="1">
        <f>J390-T390</f>
        <v>3.5999999999702936E-5</v>
      </c>
      <c r="AE390" s="1">
        <f>K390-U390</f>
        <v>2.9699999999799331E-5</v>
      </c>
    </row>
    <row r="391" spans="1:31" x14ac:dyDescent="0.3">
      <c r="A391" s="3">
        <v>389</v>
      </c>
      <c r="B391" s="2">
        <v>9.8972999999999995</v>
      </c>
      <c r="C391" s="2">
        <v>12.4465</v>
      </c>
      <c r="D391" s="2">
        <v>10.003500000000001</v>
      </c>
      <c r="E391" s="2">
        <v>12.574400000000001</v>
      </c>
      <c r="F391" s="2">
        <v>2.0823999999999998</v>
      </c>
      <c r="G391" s="2">
        <v>4.4831000000000003</v>
      </c>
      <c r="H391" s="2">
        <v>2.0648</v>
      </c>
      <c r="I391" s="2">
        <v>4.4363000000000001</v>
      </c>
      <c r="J391" s="2">
        <v>5.5381999999999998</v>
      </c>
      <c r="K391" s="2">
        <v>7.4093999999999998</v>
      </c>
      <c r="L391" s="4">
        <v>9.8973010000000006</v>
      </c>
      <c r="M391" s="4">
        <v>12.446531999999999</v>
      </c>
      <c r="N391" s="4">
        <v>10.003488000000001</v>
      </c>
      <c r="O391" s="4">
        <v>12.5743885</v>
      </c>
      <c r="P391" s="4">
        <v>2.0824408999999999</v>
      </c>
      <c r="Q391" s="4">
        <v>4.4830537000000001</v>
      </c>
      <c r="R391" s="4">
        <v>2.0609232999999998</v>
      </c>
      <c r="S391" s="4">
        <v>4.4309070000000004</v>
      </c>
      <c r="T391" s="4">
        <v>5.5381736999999998</v>
      </c>
      <c r="U391" s="4">
        <v>7.4093856999999996</v>
      </c>
      <c r="V391" s="1">
        <f>B391-L391</f>
        <v>-1.0000000010279564E-6</v>
      </c>
      <c r="W391" s="1">
        <f>C391-M391</f>
        <v>-3.1999999999143824E-5</v>
      </c>
      <c r="X391" s="1">
        <f>D391-N391</f>
        <v>1.1999999999900979E-5</v>
      </c>
      <c r="Y391" s="1">
        <f>E391-O391</f>
        <v>1.1500000001163357E-5</v>
      </c>
      <c r="Z391" s="1">
        <f>F391-P391</f>
        <v>-4.0900000000121395E-5</v>
      </c>
      <c r="AA391" s="1">
        <f>G391-Q391</f>
        <v>4.6300000000165653E-5</v>
      </c>
      <c r="AB391" s="1">
        <f>H391-R391</f>
        <v>3.8767000000001772E-3</v>
      </c>
      <c r="AC391" s="1">
        <f>I391-S391</f>
        <v>5.3929999999997591E-3</v>
      </c>
      <c r="AD391" s="1">
        <f>J391-T391</f>
        <v>2.6300000000034629E-5</v>
      </c>
      <c r="AE391" s="1">
        <f>K391-U391</f>
        <v>1.430000000013365E-5</v>
      </c>
    </row>
    <row r="392" spans="1:31" x14ac:dyDescent="0.3">
      <c r="A392" s="3">
        <v>390</v>
      </c>
      <c r="B392" s="2">
        <v>10.0237</v>
      </c>
      <c r="C392" s="2">
        <v>12.5931</v>
      </c>
      <c r="D392" s="2">
        <v>10.1275</v>
      </c>
      <c r="E392" s="2">
        <v>12.7098</v>
      </c>
      <c r="F392" s="2">
        <v>4.3075999999999999</v>
      </c>
      <c r="G392" s="2">
        <v>6.5430999999999999</v>
      </c>
      <c r="H392" s="2">
        <v>4.2058</v>
      </c>
      <c r="I392" s="2">
        <v>6.4370000000000003</v>
      </c>
      <c r="J392" s="2">
        <v>5.3053999999999997</v>
      </c>
      <c r="K392" s="2">
        <v>7.4878</v>
      </c>
      <c r="L392" s="4">
        <v>10.023695999999999</v>
      </c>
      <c r="M392" s="4">
        <v>12.593124</v>
      </c>
      <c r="N392" s="4">
        <v>10.127471</v>
      </c>
      <c r="O392" s="4">
        <v>12.709834000000001</v>
      </c>
      <c r="P392" s="4">
        <v>4.3075929999999998</v>
      </c>
      <c r="Q392" s="4">
        <v>6.5430503</v>
      </c>
      <c r="R392" s="4">
        <v>4.2047043000000004</v>
      </c>
      <c r="S392" s="4">
        <v>6.4355244999999996</v>
      </c>
      <c r="T392" s="4">
        <v>5.3054160000000001</v>
      </c>
      <c r="U392" s="4">
        <v>7.4878216000000002</v>
      </c>
      <c r="V392" s="1">
        <f>B392-L392</f>
        <v>4.0000000005591119E-6</v>
      </c>
      <c r="W392" s="1">
        <f>C392-M392</f>
        <v>-2.3999999999801958E-5</v>
      </c>
      <c r="X392" s="1">
        <f>D392-N392</f>
        <v>2.8999999999612669E-5</v>
      </c>
      <c r="Y392" s="1">
        <f>E392-O392</f>
        <v>-3.4000000001199737E-5</v>
      </c>
      <c r="Z392" s="1">
        <f>F392-P392</f>
        <v>7.0000000000902673E-6</v>
      </c>
      <c r="AA392" s="1">
        <f>G392-Q392</f>
        <v>4.9699999999930355E-5</v>
      </c>
      <c r="AB392" s="1">
        <f>H392-R392</f>
        <v>1.0956999999995887E-3</v>
      </c>
      <c r="AC392" s="1">
        <f>I392-S392</f>
        <v>1.4755000000006291E-3</v>
      </c>
      <c r="AD392" s="1">
        <f>J392-T392</f>
        <v>-1.6000000000460091E-5</v>
      </c>
      <c r="AE392" s="1">
        <f>K392-U392</f>
        <v>-2.1600000000177033E-5</v>
      </c>
    </row>
    <row r="393" spans="1:31" x14ac:dyDescent="0.3">
      <c r="A393" s="3">
        <v>391</v>
      </c>
      <c r="B393" s="2">
        <v>10.0389</v>
      </c>
      <c r="C393" s="2">
        <v>12.5915</v>
      </c>
      <c r="D393" s="2">
        <v>10.1525</v>
      </c>
      <c r="E393" s="2">
        <v>12.7193</v>
      </c>
      <c r="F393" s="2">
        <v>4.1523000000000003</v>
      </c>
      <c r="G393" s="2">
        <v>6.3604000000000003</v>
      </c>
      <c r="H393" s="2">
        <v>4.0423999999999998</v>
      </c>
      <c r="I393" s="2">
        <v>6.2469000000000001</v>
      </c>
      <c r="J393" s="2">
        <v>5.7042000000000002</v>
      </c>
      <c r="K393" s="2">
        <v>7.1704999999999997</v>
      </c>
      <c r="L393" s="4">
        <v>10.03891</v>
      </c>
      <c r="M393" s="4">
        <v>12.591471</v>
      </c>
      <c r="N393" s="4">
        <v>10.152545999999999</v>
      </c>
      <c r="O393" s="4">
        <v>12.719293</v>
      </c>
      <c r="P393" s="4">
        <v>4.1522512000000003</v>
      </c>
      <c r="Q393" s="4">
        <v>6.36036</v>
      </c>
      <c r="R393" s="4">
        <v>4.0407500000000001</v>
      </c>
      <c r="S393" s="4">
        <v>6.2443850000000003</v>
      </c>
      <c r="T393" s="4">
        <v>5.7042283999999999</v>
      </c>
      <c r="U393" s="4">
        <v>7.1704816999999998</v>
      </c>
      <c r="V393" s="1">
        <f>B393-L393</f>
        <v>-9.9999999996214228E-6</v>
      </c>
      <c r="W393" s="1">
        <f>C393-M393</f>
        <v>2.8999999999612669E-5</v>
      </c>
      <c r="X393" s="1">
        <f>D393-N393</f>
        <v>-4.5999999999324359E-5</v>
      </c>
      <c r="Y393" s="1">
        <f>E393-O393</f>
        <v>7.0000000000902673E-6</v>
      </c>
      <c r="Z393" s="1">
        <f>F393-P393</f>
        <v>4.8800000000071009E-5</v>
      </c>
      <c r="AA393" s="1">
        <f>G393-Q393</f>
        <v>4.0000000000262048E-5</v>
      </c>
      <c r="AB393" s="1">
        <f>H393-R393</f>
        <v>1.6499999999997073E-3</v>
      </c>
      <c r="AC393" s="1">
        <f>I393-S393</f>
        <v>2.5149999999998229E-3</v>
      </c>
      <c r="AD393" s="1">
        <f>J393-T393</f>
        <v>-2.8399999999706438E-5</v>
      </c>
      <c r="AE393" s="1">
        <f>K393-U393</f>
        <v>1.8299999999804584E-5</v>
      </c>
    </row>
    <row r="394" spans="1:31" x14ac:dyDescent="0.3">
      <c r="A394" s="3">
        <v>392</v>
      </c>
      <c r="B394" s="2">
        <v>9.9922000000000004</v>
      </c>
      <c r="C394" s="2">
        <v>12.5572</v>
      </c>
      <c r="D394" s="2">
        <v>10.0943</v>
      </c>
      <c r="E394" s="2">
        <v>12.668900000000001</v>
      </c>
      <c r="F394" s="2">
        <v>3.2288999999999999</v>
      </c>
      <c r="G394" s="2">
        <v>5.3433999999999999</v>
      </c>
      <c r="H394" s="2">
        <v>3.1671</v>
      </c>
      <c r="I394" s="2">
        <v>5.2736999999999998</v>
      </c>
      <c r="J394" s="2">
        <v>5.3131000000000004</v>
      </c>
      <c r="K394" s="2">
        <v>7.3792999999999997</v>
      </c>
      <c r="L394" s="4">
        <v>9.9922389999999996</v>
      </c>
      <c r="M394" s="4">
        <v>12.55719</v>
      </c>
      <c r="N394" s="4">
        <v>10.094308</v>
      </c>
      <c r="O394" s="4">
        <v>12.668908999999999</v>
      </c>
      <c r="P394" s="4">
        <v>3.2288665999999999</v>
      </c>
      <c r="Q394" s="4">
        <v>5.3434366999999998</v>
      </c>
      <c r="R394" s="4">
        <v>3.1643105</v>
      </c>
      <c r="S394" s="4">
        <v>5.2697495999999999</v>
      </c>
      <c r="T394" s="4">
        <v>5.3131203999999999</v>
      </c>
      <c r="U394" s="4">
        <v>7.3792689999999999</v>
      </c>
      <c r="V394" s="1">
        <f>B394-L394</f>
        <v>-3.8999999999234092E-5</v>
      </c>
      <c r="W394" s="1">
        <f>C394-M394</f>
        <v>9.9999999996214228E-6</v>
      </c>
      <c r="X394" s="1">
        <f>D394-N394</f>
        <v>-7.9999999993418669E-6</v>
      </c>
      <c r="Y394" s="1">
        <f>E394-O394</f>
        <v>-8.9999999985934664E-6</v>
      </c>
      <c r="Z394" s="1">
        <f>F394-P394</f>
        <v>3.3399999999961238E-5</v>
      </c>
      <c r="AA394" s="1">
        <f>G394-Q394</f>
        <v>-3.6699999999889599E-5</v>
      </c>
      <c r="AB394" s="1">
        <f>H394-R394</f>
        <v>2.7895000000000003E-3</v>
      </c>
      <c r="AC394" s="1">
        <f>I394-S394</f>
        <v>3.9503999999999095E-3</v>
      </c>
      <c r="AD394" s="1">
        <f>J394-T394</f>
        <v>-2.0399999999476393E-5</v>
      </c>
      <c r="AE394" s="1">
        <f>K394-U394</f>
        <v>3.0999999999892225E-5</v>
      </c>
    </row>
    <row r="395" spans="1:31" x14ac:dyDescent="0.3">
      <c r="A395" s="3">
        <v>393</v>
      </c>
      <c r="B395" s="2">
        <v>9.9648000000000003</v>
      </c>
      <c r="C395" s="2">
        <v>12.5403</v>
      </c>
      <c r="D395" s="2">
        <v>10.0661</v>
      </c>
      <c r="E395" s="2">
        <v>12.65</v>
      </c>
      <c r="F395" s="2">
        <v>3.9257</v>
      </c>
      <c r="G395" s="2">
        <v>6.0585000000000004</v>
      </c>
      <c r="H395" s="2">
        <v>3.8612000000000002</v>
      </c>
      <c r="I395" s="2">
        <v>5.9874000000000001</v>
      </c>
      <c r="J395" s="2">
        <v>5.0518999999999998</v>
      </c>
      <c r="K395" s="2">
        <v>7.7556000000000003</v>
      </c>
      <c r="L395" s="4">
        <v>9.9647659999999991</v>
      </c>
      <c r="M395" s="4">
        <v>12.540288</v>
      </c>
      <c r="N395" s="4">
        <v>10.066129999999999</v>
      </c>
      <c r="O395" s="4">
        <v>12.649982</v>
      </c>
      <c r="P395" s="4">
        <v>3.9256576999999999</v>
      </c>
      <c r="Q395" s="4">
        <v>6.0584579999999999</v>
      </c>
      <c r="R395" s="4">
        <v>3.8594903999999999</v>
      </c>
      <c r="S395" s="4">
        <v>5.9843609999999998</v>
      </c>
      <c r="T395" s="4">
        <v>5.0518939999999999</v>
      </c>
      <c r="U395" s="4">
        <v>7.7556130000000003</v>
      </c>
      <c r="V395" s="1">
        <f>B395-L395</f>
        <v>3.4000000001199737E-5</v>
      </c>
      <c r="W395" s="1">
        <f>C395-M395</f>
        <v>1.1999999999900979E-5</v>
      </c>
      <c r="X395" s="1">
        <f>D395-N395</f>
        <v>-2.9999999998864268E-5</v>
      </c>
      <c r="Y395" s="1">
        <f>E395-O395</f>
        <v>1.8000000000739647E-5</v>
      </c>
      <c r="Z395" s="1">
        <f>F395-P395</f>
        <v>4.230000000005063E-5</v>
      </c>
      <c r="AA395" s="1">
        <f>G395-Q395</f>
        <v>4.2000000000541604E-5</v>
      </c>
      <c r="AB395" s="1">
        <f>H395-R395</f>
        <v>1.7096000000003109E-3</v>
      </c>
      <c r="AC395" s="1">
        <f>I395-S395</f>
        <v>3.039000000000236E-3</v>
      </c>
      <c r="AD395" s="1">
        <f>J395-T395</f>
        <v>5.9999999999504894E-6</v>
      </c>
      <c r="AE395" s="1">
        <f>K395-U395</f>
        <v>-1.3000000000040757E-5</v>
      </c>
    </row>
    <row r="396" spans="1:31" x14ac:dyDescent="0.3">
      <c r="A396" s="3">
        <v>394</v>
      </c>
      <c r="B396" s="2">
        <v>9.9818999999999996</v>
      </c>
      <c r="C396" s="2">
        <v>12.5471</v>
      </c>
      <c r="D396" s="2">
        <v>10.0746</v>
      </c>
      <c r="E396" s="2">
        <v>12.648400000000001</v>
      </c>
      <c r="F396" s="2">
        <v>4.6368999999999998</v>
      </c>
      <c r="G396" s="2">
        <v>6.6863999999999999</v>
      </c>
      <c r="H396" s="2">
        <v>4.5586000000000002</v>
      </c>
      <c r="I396" s="2">
        <v>6.5949999999999998</v>
      </c>
      <c r="J396" s="2">
        <v>5.5369000000000002</v>
      </c>
      <c r="K396" s="2">
        <v>8.2301000000000002</v>
      </c>
      <c r="L396" s="4">
        <v>9.981859</v>
      </c>
      <c r="M396" s="4">
        <v>12.54705</v>
      </c>
      <c r="N396" s="4">
        <v>10.074574999999999</v>
      </c>
      <c r="O396" s="4">
        <v>12.648393</v>
      </c>
      <c r="P396" s="4">
        <v>4.636863</v>
      </c>
      <c r="Q396" s="4">
        <v>6.6863593999999997</v>
      </c>
      <c r="R396" s="4">
        <v>4.5579853000000004</v>
      </c>
      <c r="S396" s="4">
        <v>6.5939170000000003</v>
      </c>
      <c r="T396" s="4">
        <v>5.5368504999999999</v>
      </c>
      <c r="U396" s="4">
        <v>8.2300620000000002</v>
      </c>
      <c r="V396" s="1">
        <f>B396-L396</f>
        <v>4.0999999999513648E-5</v>
      </c>
      <c r="W396" s="1">
        <f>C396-M396</f>
        <v>4.9999999999883471E-5</v>
      </c>
      <c r="X396" s="1">
        <f>D396-N396</f>
        <v>2.5000000000829914E-5</v>
      </c>
      <c r="Y396" s="1">
        <f>E396-O396</f>
        <v>7.0000000000902673E-6</v>
      </c>
      <c r="Z396" s="1">
        <f>F396-P396</f>
        <v>3.6999999999842714E-5</v>
      </c>
      <c r="AA396" s="1">
        <f>G396-Q396</f>
        <v>4.0600000000168279E-5</v>
      </c>
      <c r="AB396" s="1">
        <f>H396-R396</f>
        <v>6.1469999999985703E-4</v>
      </c>
      <c r="AC396" s="1">
        <f>I396-S396</f>
        <v>1.082999999999501E-3</v>
      </c>
      <c r="AD396" s="1">
        <f>J396-T396</f>
        <v>4.9500000000257671E-5</v>
      </c>
      <c r="AE396" s="1">
        <f>K396-U396</f>
        <v>3.7999999999982492E-5</v>
      </c>
    </row>
    <row r="397" spans="1:31" x14ac:dyDescent="0.3">
      <c r="A397" s="3">
        <v>395</v>
      </c>
      <c r="B397" s="2">
        <v>10.033099999999999</v>
      </c>
      <c r="C397" s="2">
        <v>12.628399999999999</v>
      </c>
      <c r="D397" s="2">
        <v>10.140599999999999</v>
      </c>
      <c r="E397" s="2">
        <v>12.744300000000001</v>
      </c>
      <c r="F397" s="2">
        <v>2.0224000000000002</v>
      </c>
      <c r="G397" s="2">
        <v>4.4531999999999998</v>
      </c>
      <c r="H397" s="2">
        <v>1.5568</v>
      </c>
      <c r="I397" s="2">
        <v>3.9786999999999999</v>
      </c>
      <c r="J397" s="2">
        <v>4.9207999999999998</v>
      </c>
      <c r="K397" s="2">
        <v>8.3419000000000008</v>
      </c>
      <c r="L397" s="4">
        <v>10.03312</v>
      </c>
      <c r="M397" s="4">
        <v>12.628393000000001</v>
      </c>
      <c r="N397" s="4">
        <v>10.140578</v>
      </c>
      <c r="O397" s="4">
        <v>12.744305000000001</v>
      </c>
      <c r="P397" s="4">
        <v>2.0224289999999998</v>
      </c>
      <c r="Q397" s="4">
        <v>4.4531749999999999</v>
      </c>
      <c r="R397" s="4">
        <v>1.5539529999999999</v>
      </c>
      <c r="S397" s="4">
        <v>3.9763741000000001</v>
      </c>
      <c r="T397" s="4">
        <v>4.9208489999999996</v>
      </c>
      <c r="U397" s="4">
        <v>8.3419209999999993</v>
      </c>
      <c r="V397" s="1">
        <f>B397-L397</f>
        <v>-2.0000000001019203E-5</v>
      </c>
      <c r="W397" s="1">
        <f>C397-M397</f>
        <v>6.9999999983139105E-6</v>
      </c>
      <c r="X397" s="1">
        <f>D397-N397</f>
        <v>2.1999999999522402E-5</v>
      </c>
      <c r="Y397" s="1">
        <f>E397-O397</f>
        <v>-4.9999999998107114E-6</v>
      </c>
      <c r="Z397" s="1">
        <f>F397-P397</f>
        <v>-2.8999999999612669E-5</v>
      </c>
      <c r="AA397" s="1">
        <f>G397-Q397</f>
        <v>2.4999999999941735E-5</v>
      </c>
      <c r="AB397" s="1">
        <f>H397-R397</f>
        <v>2.8470000000000439E-3</v>
      </c>
      <c r="AC397" s="1">
        <f>I397-S397</f>
        <v>2.3258999999997698E-3</v>
      </c>
      <c r="AD397" s="1">
        <f>J397-T397</f>
        <v>-4.8999999999743693E-5</v>
      </c>
      <c r="AE397" s="1">
        <f>K397-U397</f>
        <v>-2.0999999998494445E-5</v>
      </c>
    </row>
    <row r="398" spans="1:31" x14ac:dyDescent="0.3">
      <c r="A398" s="3">
        <v>396</v>
      </c>
      <c r="B398" s="2">
        <v>10.027200000000001</v>
      </c>
      <c r="C398" s="2">
        <v>12.639200000000001</v>
      </c>
      <c r="D398" s="2">
        <v>10.1386</v>
      </c>
      <c r="E398" s="2">
        <v>12.7577</v>
      </c>
      <c r="F398" s="2">
        <v>1.7304999999999999</v>
      </c>
      <c r="G398" s="2">
        <v>4.2922000000000002</v>
      </c>
      <c r="H398" s="2">
        <v>1.6779999999999999</v>
      </c>
      <c r="I398" s="2">
        <v>4.1723999999999997</v>
      </c>
      <c r="J398" s="2">
        <v>4.8536999999999999</v>
      </c>
      <c r="K398" s="2">
        <v>8.2050999999999998</v>
      </c>
      <c r="L398" s="4">
        <v>10.027198</v>
      </c>
      <c r="M398" s="4">
        <v>12.639181000000001</v>
      </c>
      <c r="N398" s="4">
        <v>10.138636999999999</v>
      </c>
      <c r="O398" s="4">
        <v>12.757673</v>
      </c>
      <c r="P398" s="4">
        <v>1.7304983</v>
      </c>
      <c r="Q398" s="4">
        <v>4.2921566999999996</v>
      </c>
      <c r="R398" s="4">
        <v>1.6678956</v>
      </c>
      <c r="S398" s="4">
        <v>4.1616200000000001</v>
      </c>
      <c r="T398" s="4">
        <v>4.8536695999999999</v>
      </c>
      <c r="U398" s="4">
        <v>8.2050999999999998</v>
      </c>
      <c r="V398" s="1">
        <f>B398-L398</f>
        <v>2.0000000002795559E-6</v>
      </c>
      <c r="W398" s="1">
        <f>C398-M398</f>
        <v>1.8999999999991246E-5</v>
      </c>
      <c r="X398" s="1">
        <f>D398-N398</f>
        <v>-3.6999999998954536E-5</v>
      </c>
      <c r="Y398" s="1">
        <f>E398-O398</f>
        <v>2.6999999999333113E-5</v>
      </c>
      <c r="Z398" s="1">
        <f>F398-P398</f>
        <v>1.6999999998823512E-6</v>
      </c>
      <c r="AA398" s="1">
        <f>G398-Q398</f>
        <v>4.3300000000634498E-5</v>
      </c>
      <c r="AB398" s="1">
        <f>H398-R398</f>
        <v>1.0104399999999902E-2</v>
      </c>
      <c r="AC398" s="1">
        <f>I398-S398</f>
        <v>1.0779999999999568E-2</v>
      </c>
      <c r="AD398" s="1">
        <f>J398-T398</f>
        <v>3.0399999999985994E-5</v>
      </c>
      <c r="AE398" s="1">
        <f>K398-U398</f>
        <v>0</v>
      </c>
    </row>
    <row r="399" spans="1:31" x14ac:dyDescent="0.3">
      <c r="A399" s="3">
        <v>397</v>
      </c>
      <c r="B399" s="2">
        <v>10.063700000000001</v>
      </c>
      <c r="C399" s="2">
        <v>12.6541</v>
      </c>
      <c r="D399" s="2">
        <v>10.1807</v>
      </c>
      <c r="E399" s="2">
        <v>12.7806</v>
      </c>
      <c r="F399" s="2">
        <v>3.18</v>
      </c>
      <c r="G399" s="2">
        <v>6.9314</v>
      </c>
      <c r="H399" s="2">
        <v>1.903</v>
      </c>
      <c r="I399" s="2">
        <v>5.4987000000000004</v>
      </c>
      <c r="J399" s="2">
        <v>4.9577</v>
      </c>
      <c r="K399" s="2">
        <v>7.6832000000000003</v>
      </c>
      <c r="L399" s="4">
        <v>10.063746</v>
      </c>
      <c r="M399" s="4">
        <v>12.65414</v>
      </c>
      <c r="N399" s="4">
        <v>10.180718000000001</v>
      </c>
      <c r="O399" s="4">
        <v>12.780595999999999</v>
      </c>
      <c r="P399" s="4">
        <v>3.1800155999999999</v>
      </c>
      <c r="Q399" s="4">
        <v>6.9313840000000004</v>
      </c>
      <c r="R399" s="4">
        <v>1.8883236999999999</v>
      </c>
      <c r="S399" s="4">
        <v>5.4934719999999997</v>
      </c>
      <c r="T399" s="4">
        <v>4.9577264999999997</v>
      </c>
      <c r="U399" s="4">
        <v>7.6831683999999996</v>
      </c>
      <c r="V399" s="1">
        <f>B399-L399</f>
        <v>-4.5999999999324359E-5</v>
      </c>
      <c r="W399" s="1">
        <f>C399-M399</f>
        <v>-4.0000000000262048E-5</v>
      </c>
      <c r="X399" s="1">
        <f>D399-N399</f>
        <v>-1.8000000000739647E-5</v>
      </c>
      <c r="Y399" s="1">
        <f>E399-O399</f>
        <v>4.0000000005591119E-6</v>
      </c>
      <c r="Z399" s="1">
        <f>F399-P399</f>
        <v>-1.5599999999782455E-5</v>
      </c>
      <c r="AA399" s="1">
        <f>G399-Q399</f>
        <v>1.5999999999571912E-5</v>
      </c>
      <c r="AB399" s="1">
        <f>H399-R399</f>
        <v>1.4676300000000086E-2</v>
      </c>
      <c r="AC399" s="1">
        <f>I399-S399</f>
        <v>5.2280000000006766E-3</v>
      </c>
      <c r="AD399" s="1">
        <f>J399-T399</f>
        <v>-2.6499999999707313E-5</v>
      </c>
      <c r="AE399" s="1">
        <f>K399-U399</f>
        <v>3.1600000000686634E-5</v>
      </c>
    </row>
    <row r="400" spans="1:31" x14ac:dyDescent="0.3">
      <c r="A400" s="3">
        <v>398</v>
      </c>
      <c r="B400" s="2">
        <v>9.9934999999999992</v>
      </c>
      <c r="C400" s="2">
        <v>12.594099999999999</v>
      </c>
      <c r="D400" s="2">
        <v>10.107799999999999</v>
      </c>
      <c r="E400" s="2">
        <v>12.719200000000001</v>
      </c>
      <c r="F400" s="2">
        <v>2.5945999999999998</v>
      </c>
      <c r="G400" s="2">
        <v>4.952</v>
      </c>
      <c r="H400" s="2">
        <v>1.5446</v>
      </c>
      <c r="I400" s="2">
        <v>3.7404999999999999</v>
      </c>
      <c r="J400" s="2">
        <v>4.7660999999999998</v>
      </c>
      <c r="K400" s="2">
        <v>7.5526999999999997</v>
      </c>
      <c r="L400" s="4">
        <v>9.9935410000000005</v>
      </c>
      <c r="M400" s="4">
        <v>12.594103</v>
      </c>
      <c r="N400" s="4">
        <v>10.107775999999999</v>
      </c>
      <c r="O400" s="4">
        <v>12.719181000000001</v>
      </c>
      <c r="P400" s="4">
        <v>2.5945710000000002</v>
      </c>
      <c r="Q400" s="4">
        <v>4.9519514999999998</v>
      </c>
      <c r="R400" s="4">
        <v>1.5396699</v>
      </c>
      <c r="S400" s="4">
        <v>3.734588</v>
      </c>
      <c r="T400" s="4">
        <v>4.7660812999999997</v>
      </c>
      <c r="U400" s="4">
        <v>7.5526619999999998</v>
      </c>
      <c r="V400" s="1">
        <f>B400-L400</f>
        <v>-4.1000000001290005E-5</v>
      </c>
      <c r="W400" s="1">
        <f>C400-M400</f>
        <v>-3.0000000013075123E-6</v>
      </c>
      <c r="X400" s="1">
        <f>D400-N400</f>
        <v>2.3999999999801958E-5</v>
      </c>
      <c r="Y400" s="1">
        <f>E400-O400</f>
        <v>1.8999999999991246E-5</v>
      </c>
      <c r="Z400" s="1">
        <f>F400-P400</f>
        <v>2.8999999999612669E-5</v>
      </c>
      <c r="AA400" s="1">
        <f>G400-Q400</f>
        <v>4.8500000000117893E-5</v>
      </c>
      <c r="AB400" s="1">
        <f>H400-R400</f>
        <v>4.9300999999999373E-3</v>
      </c>
      <c r="AC400" s="1">
        <f>I400-S400</f>
        <v>5.9119999999999173E-3</v>
      </c>
      <c r="AD400" s="1">
        <f>J400-T400</f>
        <v>1.8700000000038131E-5</v>
      </c>
      <c r="AE400" s="1">
        <f>K400-U400</f>
        <v>3.7999999999982492E-5</v>
      </c>
    </row>
    <row r="401" spans="1:31" x14ac:dyDescent="0.3">
      <c r="A401" s="3">
        <v>399</v>
      </c>
      <c r="B401" s="2">
        <v>10.0413</v>
      </c>
      <c r="C401" s="2">
        <v>12.654199999999999</v>
      </c>
      <c r="D401" s="2">
        <v>10.1525</v>
      </c>
      <c r="E401" s="2">
        <v>12.7746</v>
      </c>
      <c r="F401" s="2">
        <v>2.7477</v>
      </c>
      <c r="G401" s="2">
        <v>5.7953000000000001</v>
      </c>
      <c r="H401" s="2">
        <v>1.5282</v>
      </c>
      <c r="I401" s="2">
        <v>4.3902000000000001</v>
      </c>
      <c r="J401" s="2">
        <v>4.4634999999999998</v>
      </c>
      <c r="K401" s="2">
        <v>8.2439999999999998</v>
      </c>
      <c r="L401" s="4">
        <v>10.041263000000001</v>
      </c>
      <c r="M401" s="4">
        <v>12.654218</v>
      </c>
      <c r="N401" s="4">
        <v>10.152495999999999</v>
      </c>
      <c r="O401" s="4">
        <v>12.774596000000001</v>
      </c>
      <c r="P401" s="4">
        <v>2.7477119999999999</v>
      </c>
      <c r="Q401" s="4">
        <v>5.7953175999999997</v>
      </c>
      <c r="R401" s="4">
        <v>1.5169976000000001</v>
      </c>
      <c r="S401" s="4">
        <v>4.3832097000000001</v>
      </c>
      <c r="T401" s="4">
        <v>4.4634830000000001</v>
      </c>
      <c r="U401" s="4">
        <v>8.2439994999999993</v>
      </c>
      <c r="V401" s="1">
        <f>B401-L401</f>
        <v>3.6999999998954536E-5</v>
      </c>
      <c r="W401" s="1">
        <f>C401-M401</f>
        <v>-1.8000000000739647E-5</v>
      </c>
      <c r="X401" s="1">
        <f>D401-N401</f>
        <v>4.0000000005591119E-6</v>
      </c>
      <c r="Y401" s="1">
        <f>E401-O401</f>
        <v>3.999999998782755E-6</v>
      </c>
      <c r="Z401" s="1">
        <f>F401-P401</f>
        <v>-1.1999999999900979E-5</v>
      </c>
      <c r="AA401" s="1">
        <f>G401-Q401</f>
        <v>-1.7599999999617921E-5</v>
      </c>
      <c r="AB401" s="1">
        <f>H401-R401</f>
        <v>1.1202399999999946E-2</v>
      </c>
      <c r="AC401" s="1">
        <f>I401-S401</f>
        <v>6.9903000000000048E-3</v>
      </c>
      <c r="AD401" s="1">
        <f>J401-T401</f>
        <v>1.699999999971169E-5</v>
      </c>
      <c r="AE401" s="1">
        <f>K401-U401</f>
        <v>5.0000000051397819E-7</v>
      </c>
    </row>
    <row r="402" spans="1:31" x14ac:dyDescent="0.3">
      <c r="A402" s="3">
        <v>400</v>
      </c>
      <c r="B402" s="2">
        <v>9.8795000000000002</v>
      </c>
      <c r="C402" s="2">
        <v>12.4842</v>
      </c>
      <c r="D402" s="2">
        <v>9.9940999999999995</v>
      </c>
      <c r="E402" s="2">
        <v>12.6088</v>
      </c>
      <c r="F402" s="2">
        <v>2.2730999999999999</v>
      </c>
      <c r="G402" s="2">
        <v>4.7610000000000001</v>
      </c>
      <c r="H402" s="2">
        <v>2.1133000000000002</v>
      </c>
      <c r="I402" s="2">
        <v>4.5556999999999999</v>
      </c>
      <c r="J402" s="2">
        <v>4.2542</v>
      </c>
      <c r="K402" s="2">
        <v>6.9419000000000004</v>
      </c>
      <c r="L402" s="4">
        <v>9.8795409999999997</v>
      </c>
      <c r="M402" s="4">
        <v>12.484185</v>
      </c>
      <c r="N402" s="4">
        <v>9.9940510000000007</v>
      </c>
      <c r="O402" s="4">
        <v>12.608786</v>
      </c>
      <c r="P402" s="4">
        <v>2.2730595999999998</v>
      </c>
      <c r="Q402" s="4">
        <v>4.7609805999999999</v>
      </c>
      <c r="R402" s="4">
        <v>2.1049657000000002</v>
      </c>
      <c r="S402" s="4">
        <v>4.5458429999999996</v>
      </c>
      <c r="T402" s="4">
        <v>4.2542299999999997</v>
      </c>
      <c r="U402" s="4">
        <v>6.9418600000000001</v>
      </c>
      <c r="V402" s="1">
        <f>B402-L402</f>
        <v>-4.0999999999513648E-5</v>
      </c>
      <c r="W402" s="1">
        <f>C402-M402</f>
        <v>1.4999999999432134E-5</v>
      </c>
      <c r="X402" s="1">
        <f>D402-N402</f>
        <v>4.8999999998855515E-5</v>
      </c>
      <c r="Y402" s="1">
        <f>E402-O402</f>
        <v>1.4000000000180535E-5</v>
      </c>
      <c r="Z402" s="1">
        <f>F402-P402</f>
        <v>4.0400000000051506E-5</v>
      </c>
      <c r="AA402" s="1">
        <f>G402-Q402</f>
        <v>1.9400000000224793E-5</v>
      </c>
      <c r="AB402" s="1">
        <f>H402-R402</f>
        <v>8.3343000000000167E-3</v>
      </c>
      <c r="AC402" s="1">
        <f>I402-S402</f>
        <v>9.8570000000002267E-3</v>
      </c>
      <c r="AD402" s="1">
        <f>J402-T402</f>
        <v>-2.9999999999752447E-5</v>
      </c>
      <c r="AE402" s="1">
        <f>K402-U402</f>
        <v>4.0000000000262048E-5</v>
      </c>
    </row>
    <row r="403" spans="1:31" x14ac:dyDescent="0.3">
      <c r="A403" s="3">
        <v>401</v>
      </c>
      <c r="B403" s="2">
        <v>9.6982999999999997</v>
      </c>
      <c r="C403" s="2">
        <v>12.3249</v>
      </c>
      <c r="D403" s="2">
        <v>9.8285999999999998</v>
      </c>
      <c r="E403" s="2">
        <v>12.467000000000001</v>
      </c>
      <c r="F403" s="2">
        <v>0</v>
      </c>
      <c r="G403" s="2">
        <v>0</v>
      </c>
      <c r="H403" s="2">
        <v>0</v>
      </c>
      <c r="I403" s="2">
        <v>0</v>
      </c>
      <c r="J403" s="2">
        <v>3.4089999999999998</v>
      </c>
      <c r="K403" s="2">
        <v>7.5338000000000003</v>
      </c>
      <c r="L403" s="4">
        <v>9.6983329999999999</v>
      </c>
      <c r="M403" s="4">
        <v>12.324922000000001</v>
      </c>
      <c r="N403" s="4">
        <v>9.8286029999999993</v>
      </c>
      <c r="O403" s="4">
        <v>12.46697</v>
      </c>
      <c r="P403" s="4">
        <v>0</v>
      </c>
      <c r="Q403" s="4">
        <v>0</v>
      </c>
      <c r="R403" s="4">
        <v>0</v>
      </c>
      <c r="S403" s="4">
        <v>0</v>
      </c>
      <c r="T403" s="4">
        <v>3.4089562999999998</v>
      </c>
      <c r="U403" s="4">
        <v>7.5338039999999999</v>
      </c>
      <c r="V403" s="1">
        <f>B403-L403</f>
        <v>-3.3000000000171781E-5</v>
      </c>
      <c r="W403" s="1">
        <f>C403-M403</f>
        <v>-2.2000000001298758E-5</v>
      </c>
      <c r="X403" s="1">
        <f>D403-N403</f>
        <v>-2.9999999995311555E-6</v>
      </c>
      <c r="Y403" s="1">
        <f>E403-O403</f>
        <v>3.0000000000640625E-5</v>
      </c>
      <c r="Z403" s="1">
        <f>F403-P403</f>
        <v>0</v>
      </c>
      <c r="AA403" s="1">
        <f>G403-Q403</f>
        <v>0</v>
      </c>
      <c r="AB403" s="1">
        <f>H403-R403</f>
        <v>0</v>
      </c>
      <c r="AC403" s="1">
        <f>I403-S403</f>
        <v>0</v>
      </c>
      <c r="AD403" s="1">
        <f>J403-T403</f>
        <v>4.3699999999979866E-5</v>
      </c>
      <c r="AE403" s="1">
        <f>K403-U403</f>
        <v>-3.9999999996709334E-6</v>
      </c>
    </row>
    <row r="404" spans="1:31" x14ac:dyDescent="0.3">
      <c r="A404" s="3">
        <v>402</v>
      </c>
      <c r="B404" s="2">
        <v>9.8873999999999995</v>
      </c>
      <c r="C404" s="2">
        <v>12.504300000000001</v>
      </c>
      <c r="D404" s="2">
        <v>10.012</v>
      </c>
      <c r="E404" s="2">
        <v>12.641</v>
      </c>
      <c r="F404" s="2">
        <v>0</v>
      </c>
      <c r="G404" s="2">
        <v>0</v>
      </c>
      <c r="H404" s="2">
        <v>0</v>
      </c>
      <c r="I404" s="2">
        <v>0</v>
      </c>
      <c r="J404" s="2">
        <v>0.34660000000000002</v>
      </c>
      <c r="K404" s="2">
        <v>6.2834000000000003</v>
      </c>
      <c r="L404" s="4">
        <v>9.8874189999999995</v>
      </c>
      <c r="M404" s="4">
        <v>12.504344</v>
      </c>
      <c r="N404" s="4">
        <v>10.012017999999999</v>
      </c>
      <c r="O404" s="4">
        <v>12.640964500000001</v>
      </c>
      <c r="P404" s="4">
        <v>0</v>
      </c>
      <c r="Q404" s="4">
        <v>0</v>
      </c>
      <c r="R404" s="4">
        <v>0</v>
      </c>
      <c r="S404" s="4">
        <v>0</v>
      </c>
      <c r="T404" s="4">
        <v>0.34656945</v>
      </c>
      <c r="U404" s="4">
        <v>6.2833952999999996</v>
      </c>
      <c r="V404" s="1">
        <f>B404-L404</f>
        <v>-1.8999999999991246E-5</v>
      </c>
      <c r="W404" s="1">
        <f>C404-M404</f>
        <v>-4.3999999999044803E-5</v>
      </c>
      <c r="X404" s="1">
        <f>D404-N404</f>
        <v>-1.799999999896329E-5</v>
      </c>
      <c r="Y404" s="1">
        <f>E404-O404</f>
        <v>3.5499999999188958E-5</v>
      </c>
      <c r="Z404" s="1">
        <f>F404-P404</f>
        <v>0</v>
      </c>
      <c r="AA404" s="1">
        <f>G404-Q404</f>
        <v>0</v>
      </c>
      <c r="AB404" s="1">
        <f>H404-R404</f>
        <v>0</v>
      </c>
      <c r="AC404" s="1">
        <f>I404-S404</f>
        <v>0</v>
      </c>
      <c r="AD404" s="1">
        <f>J404-T404</f>
        <v>3.0550000000018063E-5</v>
      </c>
      <c r="AE404" s="1">
        <f>K404-U404</f>
        <v>4.7000000007457743E-6</v>
      </c>
    </row>
    <row r="405" spans="1:31" x14ac:dyDescent="0.3">
      <c r="A405" s="3">
        <v>403</v>
      </c>
      <c r="B405" s="2">
        <v>9.8867999999999991</v>
      </c>
      <c r="C405" s="2">
        <v>12.535299999999999</v>
      </c>
      <c r="D405" s="2">
        <v>9.9946999999999999</v>
      </c>
      <c r="E405" s="2">
        <v>12.6449</v>
      </c>
      <c r="F405" s="2">
        <v>2.8664000000000001</v>
      </c>
      <c r="G405" s="2">
        <v>6.1952999999999996</v>
      </c>
      <c r="H405" s="2">
        <v>1.9927999999999999</v>
      </c>
      <c r="I405" s="2">
        <v>4.9478999999999997</v>
      </c>
      <c r="J405" s="2">
        <v>2.2999999999999998</v>
      </c>
      <c r="K405" s="2">
        <v>8.0624000000000002</v>
      </c>
      <c r="L405" s="4">
        <v>9.8867960000000004</v>
      </c>
      <c r="M405" s="4">
        <v>12.535326</v>
      </c>
      <c r="N405" s="4">
        <v>9.9946950000000001</v>
      </c>
      <c r="O405" s="4">
        <v>12.644907999999999</v>
      </c>
      <c r="P405" s="4">
        <v>2.8664006999999998</v>
      </c>
      <c r="Q405" s="4">
        <v>6.195284</v>
      </c>
      <c r="R405" s="4">
        <v>1.9881525</v>
      </c>
      <c r="S405" s="4">
        <v>4.9459790000000003</v>
      </c>
      <c r="T405" s="4">
        <v>2.2999934999999998</v>
      </c>
      <c r="U405" s="4">
        <v>8.0623550000000002</v>
      </c>
      <c r="V405" s="1">
        <f>B405-L405</f>
        <v>3.999999998782755E-6</v>
      </c>
      <c r="W405" s="1">
        <f>C405-M405</f>
        <v>-2.6000000000081513E-5</v>
      </c>
      <c r="X405" s="1">
        <f>D405-N405</f>
        <v>4.9999999998107114E-6</v>
      </c>
      <c r="Y405" s="1">
        <f>E405-O405</f>
        <v>-7.9999999993418669E-6</v>
      </c>
      <c r="Z405" s="1">
        <f>F405-P405</f>
        <v>-6.9999999974257321E-7</v>
      </c>
      <c r="AA405" s="1">
        <f>G405-Q405</f>
        <v>1.5999999999571912E-5</v>
      </c>
      <c r="AB405" s="1">
        <f>H405-R405</f>
        <v>4.6474999999999156E-3</v>
      </c>
      <c r="AC405" s="1">
        <f>I405-S405</f>
        <v>1.9209999999993954E-3</v>
      </c>
      <c r="AD405" s="1">
        <f>J405-T405</f>
        <v>6.5000000000203784E-6</v>
      </c>
      <c r="AE405" s="1">
        <f>K405-U405</f>
        <v>4.500000000007276E-5</v>
      </c>
    </row>
    <row r="406" spans="1:31" x14ac:dyDescent="0.3">
      <c r="A406" s="3">
        <v>404</v>
      </c>
      <c r="B406" s="2">
        <v>9.7942</v>
      </c>
      <c r="C406" s="2">
        <v>12.4519</v>
      </c>
      <c r="D406" s="2">
        <v>9.9390000000000001</v>
      </c>
      <c r="E406" s="2">
        <v>12.588900000000001</v>
      </c>
      <c r="F406" s="2">
        <v>0.64559999999999995</v>
      </c>
      <c r="G406" s="2">
        <v>3.8431000000000002</v>
      </c>
      <c r="H406" s="2">
        <v>9.2899999999999996E-2</v>
      </c>
      <c r="I406" s="2">
        <v>1.5185999999999999</v>
      </c>
      <c r="J406" s="2">
        <v>1.6771</v>
      </c>
      <c r="K406" s="2">
        <v>6.4572000000000003</v>
      </c>
      <c r="L406" s="4">
        <v>9.7942094999999991</v>
      </c>
      <c r="M406" s="4">
        <v>12.451885000000001</v>
      </c>
      <c r="N406" s="4">
        <v>9.9389679999999991</v>
      </c>
      <c r="O406" s="4">
        <v>12.588901</v>
      </c>
      <c r="P406" s="4">
        <v>0.64556265000000002</v>
      </c>
      <c r="Q406" s="4">
        <v>3.8431014999999999</v>
      </c>
      <c r="R406" s="4">
        <v>6.0688010000000001E-2</v>
      </c>
      <c r="S406" s="4">
        <v>1.4806195</v>
      </c>
      <c r="T406" s="4">
        <v>1.6770735999999999</v>
      </c>
      <c r="U406" s="4">
        <v>6.457217</v>
      </c>
      <c r="V406" s="1">
        <f>B406-L406</f>
        <v>-9.4999999991074446E-6</v>
      </c>
      <c r="W406" s="1">
        <f>C406-M406</f>
        <v>1.4999999999432134E-5</v>
      </c>
      <c r="X406" s="1">
        <f>D406-N406</f>
        <v>3.2000000000920181E-5</v>
      </c>
      <c r="Y406" s="1">
        <f>E406-O406</f>
        <v>-9.9999999925159955E-7</v>
      </c>
      <c r="Z406" s="1">
        <f>F406-P406</f>
        <v>3.7349999999936045E-5</v>
      </c>
      <c r="AA406" s="1">
        <f>G406-Q406</f>
        <v>-1.4999999997655777E-6</v>
      </c>
      <c r="AB406" s="1">
        <f>H406-R406</f>
        <v>3.2211989999999996E-2</v>
      </c>
      <c r="AC406" s="1">
        <f>I406-S406</f>
        <v>3.7980499999999973E-2</v>
      </c>
      <c r="AD406" s="1">
        <f>J406-T406</f>
        <v>2.6400000000093016E-5</v>
      </c>
      <c r="AE406" s="1">
        <f>K406-U406</f>
        <v>-1.699999999971169E-5</v>
      </c>
    </row>
    <row r="407" spans="1:31" x14ac:dyDescent="0.3">
      <c r="A407" s="3">
        <v>405</v>
      </c>
      <c r="B407" s="2">
        <v>9.7726000000000006</v>
      </c>
      <c r="C407" s="2">
        <v>12.3832</v>
      </c>
      <c r="D407" s="2">
        <v>9.9581</v>
      </c>
      <c r="E407" s="2">
        <v>12.5684</v>
      </c>
      <c r="F407" s="2">
        <v>0</v>
      </c>
      <c r="G407" s="2">
        <v>0</v>
      </c>
      <c r="H407" s="2">
        <v>0</v>
      </c>
      <c r="I407" s="2">
        <v>0</v>
      </c>
      <c r="J407" s="2">
        <v>3.6313</v>
      </c>
      <c r="K407" s="2">
        <v>5.7750000000000004</v>
      </c>
      <c r="L407" s="4">
        <v>9.7725670000000004</v>
      </c>
      <c r="M407" s="4">
        <v>12.383212</v>
      </c>
      <c r="N407" s="4">
        <v>9.9580640000000002</v>
      </c>
      <c r="O407" s="4">
        <v>12.568376000000001</v>
      </c>
      <c r="P407" s="4">
        <v>0</v>
      </c>
      <c r="Q407" s="4">
        <v>0</v>
      </c>
      <c r="R407" s="4">
        <v>0</v>
      </c>
      <c r="S407" s="4">
        <v>0</v>
      </c>
      <c r="T407" s="4">
        <v>3.6313371999999999</v>
      </c>
      <c r="U407" s="4">
        <v>5.7750335000000002</v>
      </c>
      <c r="V407" s="1">
        <f>B407-L407</f>
        <v>3.3000000000171781E-5</v>
      </c>
      <c r="W407" s="1">
        <f>C407-M407</f>
        <v>-1.1999999999900979E-5</v>
      </c>
      <c r="X407" s="1">
        <f>D407-N407</f>
        <v>3.5999999999702936E-5</v>
      </c>
      <c r="Y407" s="1">
        <f>E407-O407</f>
        <v>2.3999999999801958E-5</v>
      </c>
      <c r="Z407" s="1">
        <f>F407-P407</f>
        <v>0</v>
      </c>
      <c r="AA407" s="1">
        <f>G407-Q407</f>
        <v>0</v>
      </c>
      <c r="AB407" s="1">
        <f>H407-R407</f>
        <v>0</v>
      </c>
      <c r="AC407" s="1">
        <f>I407-S407</f>
        <v>0</v>
      </c>
      <c r="AD407" s="1">
        <f>J407-T407</f>
        <v>-3.7199999999959488E-5</v>
      </c>
      <c r="AE407" s="1">
        <f>K407-U407</f>
        <v>-3.3499999999797581E-5</v>
      </c>
    </row>
    <row r="408" spans="1:31" x14ac:dyDescent="0.3">
      <c r="A408" s="3">
        <v>406</v>
      </c>
      <c r="B408" s="2">
        <v>10.033200000000001</v>
      </c>
      <c r="C408" s="2">
        <v>12.654400000000001</v>
      </c>
      <c r="D408" s="2">
        <v>10.1814</v>
      </c>
      <c r="E408" s="2">
        <v>12.805899999999999</v>
      </c>
      <c r="F408" s="2">
        <v>3.8408000000000002</v>
      </c>
      <c r="G408" s="2">
        <v>7.4562999999999997</v>
      </c>
      <c r="H408" s="2">
        <v>3.7309999999999999</v>
      </c>
      <c r="I408" s="2">
        <v>7.4116999999999997</v>
      </c>
      <c r="J408" s="2">
        <v>4.1344000000000003</v>
      </c>
      <c r="K408" s="2">
        <v>7.8700999999999999</v>
      </c>
      <c r="L408" s="4">
        <v>10.033236</v>
      </c>
      <c r="M408" s="4">
        <v>12.654419000000001</v>
      </c>
      <c r="N408" s="4">
        <v>10.181412999999999</v>
      </c>
      <c r="O408" s="4">
        <v>12.805892999999999</v>
      </c>
      <c r="P408" s="4">
        <v>3.8407513999999998</v>
      </c>
      <c r="Q408" s="4">
        <v>7.4562526</v>
      </c>
      <c r="R408" s="4">
        <v>3.7299354</v>
      </c>
      <c r="S408" s="4">
        <v>7.4113579999999999</v>
      </c>
      <c r="T408" s="4">
        <v>4.1343617000000004</v>
      </c>
      <c r="U408" s="4">
        <v>7.8701420000000004</v>
      </c>
      <c r="V408" s="1">
        <f>B408-L408</f>
        <v>-3.5999999999702936E-5</v>
      </c>
      <c r="W408" s="1">
        <f>C408-M408</f>
        <v>-1.8999999999991246E-5</v>
      </c>
      <c r="X408" s="1">
        <f>D408-N408</f>
        <v>-1.2999999999152578E-5</v>
      </c>
      <c r="Y408" s="1">
        <f>E408-O408</f>
        <v>7.0000000000902673E-6</v>
      </c>
      <c r="Z408" s="1">
        <f>F408-P408</f>
        <v>4.8600000000398325E-5</v>
      </c>
      <c r="AA408" s="1">
        <f>G408-Q408</f>
        <v>4.7399999999697684E-5</v>
      </c>
      <c r="AB408" s="1">
        <f>H408-R408</f>
        <v>1.0645999999998601E-3</v>
      </c>
      <c r="AC408" s="1">
        <f>I408-S408</f>
        <v>3.4199999999984243E-4</v>
      </c>
      <c r="AD408" s="1">
        <f>J408-T408</f>
        <v>3.8299999999935608E-5</v>
      </c>
      <c r="AE408" s="1">
        <f>K408-U408</f>
        <v>-4.2000000000541604E-5</v>
      </c>
    </row>
    <row r="409" spans="1:31" x14ac:dyDescent="0.3">
      <c r="A409" s="3">
        <v>407</v>
      </c>
      <c r="B409" s="2">
        <v>10.1631</v>
      </c>
      <c r="C409" s="2">
        <v>12.7872</v>
      </c>
      <c r="D409" s="2">
        <v>10.265000000000001</v>
      </c>
      <c r="E409" s="2">
        <v>12.891</v>
      </c>
      <c r="F409" s="2">
        <v>0</v>
      </c>
      <c r="G409" s="2">
        <v>0</v>
      </c>
      <c r="H409" s="2">
        <v>0</v>
      </c>
      <c r="I409" s="2">
        <v>0</v>
      </c>
      <c r="J409" s="2">
        <v>5.7233000000000001</v>
      </c>
      <c r="K409" s="2">
        <v>9.1725999999999992</v>
      </c>
      <c r="L409" s="4">
        <v>10.163081999999999</v>
      </c>
      <c r="M409" s="4">
        <v>12.787164000000001</v>
      </c>
      <c r="N409" s="4">
        <v>10.264969000000001</v>
      </c>
      <c r="O409" s="4">
        <v>12.891007999999999</v>
      </c>
      <c r="P409" s="4">
        <v>0</v>
      </c>
      <c r="Q409" s="4">
        <v>0</v>
      </c>
      <c r="R409" s="4">
        <v>0</v>
      </c>
      <c r="S409" s="4">
        <v>0</v>
      </c>
      <c r="T409" s="4">
        <v>5.7233305000000003</v>
      </c>
      <c r="U409" s="4">
        <v>9.172625</v>
      </c>
      <c r="V409" s="1">
        <f>B409-L409</f>
        <v>1.8000000000739647E-5</v>
      </c>
      <c r="W409" s="1">
        <f>C409-M409</f>
        <v>3.5999999999702936E-5</v>
      </c>
      <c r="X409" s="1">
        <f>D409-N409</f>
        <v>3.0999999999892225E-5</v>
      </c>
      <c r="Y409" s="1">
        <f>E409-O409</f>
        <v>-7.9999999993418669E-6</v>
      </c>
      <c r="Z409" s="1">
        <f>F409-P409</f>
        <v>0</v>
      </c>
      <c r="AA409" s="1">
        <f>G409-Q409</f>
        <v>0</v>
      </c>
      <c r="AB409" s="1">
        <f>H409-R409</f>
        <v>0</v>
      </c>
      <c r="AC409" s="1">
        <f>I409-S409</f>
        <v>0</v>
      </c>
      <c r="AD409" s="1">
        <f>J409-T409</f>
        <v>-3.0500000000266425E-5</v>
      </c>
      <c r="AE409" s="1">
        <f>K409-U409</f>
        <v>-2.5000000000829914E-5</v>
      </c>
    </row>
    <row r="410" spans="1:31" x14ac:dyDescent="0.3">
      <c r="A410" s="3">
        <v>408</v>
      </c>
      <c r="B410" s="2">
        <v>10.1921</v>
      </c>
      <c r="C410" s="2">
        <v>12.836</v>
      </c>
      <c r="D410" s="2">
        <v>10.288500000000001</v>
      </c>
      <c r="E410" s="2">
        <v>12.9352</v>
      </c>
      <c r="F410" s="2">
        <v>4.1577999999999999</v>
      </c>
      <c r="G410" s="2">
        <v>8.0486000000000004</v>
      </c>
      <c r="H410" s="2">
        <v>3.8443999999999998</v>
      </c>
      <c r="I410" s="2">
        <v>7.7572000000000001</v>
      </c>
      <c r="J410" s="2">
        <v>5.1433</v>
      </c>
      <c r="K410" s="2">
        <v>9.1992999999999991</v>
      </c>
      <c r="L410" s="4">
        <v>10.192073000000001</v>
      </c>
      <c r="M410" s="4">
        <v>12.836026</v>
      </c>
      <c r="N410" s="4">
        <v>10.288462000000001</v>
      </c>
      <c r="O410" s="4">
        <v>12.935233</v>
      </c>
      <c r="P410" s="4">
        <v>4.1578115999999996</v>
      </c>
      <c r="Q410" s="4">
        <v>8.048648</v>
      </c>
      <c r="R410" s="4">
        <v>3.8430170000000001</v>
      </c>
      <c r="S410" s="4">
        <v>7.7570670000000002</v>
      </c>
      <c r="T410" s="4">
        <v>5.1433350000000004</v>
      </c>
      <c r="U410" s="4">
        <v>9.1993430000000007</v>
      </c>
      <c r="V410" s="1">
        <f>B410-L410</f>
        <v>2.6999999999333113E-5</v>
      </c>
      <c r="W410" s="1">
        <f>C410-M410</f>
        <v>-2.6000000000081513E-5</v>
      </c>
      <c r="X410" s="1">
        <f>D410-N410</f>
        <v>3.7999999999982492E-5</v>
      </c>
      <c r="Y410" s="1">
        <f>E410-O410</f>
        <v>-3.3000000000171781E-5</v>
      </c>
      <c r="Z410" s="1">
        <f>F410-P410</f>
        <v>-1.1599999999667432E-5</v>
      </c>
      <c r="AA410" s="1">
        <f>G410-Q410</f>
        <v>-4.7999999999603915E-5</v>
      </c>
      <c r="AB410" s="1">
        <f>H410-R410</f>
        <v>1.38299999999969E-3</v>
      </c>
      <c r="AC410" s="1">
        <f>I410-S410</f>
        <v>1.3299999999993872E-4</v>
      </c>
      <c r="AD410" s="1">
        <f>J410-T410</f>
        <v>-3.5000000000451337E-5</v>
      </c>
      <c r="AE410" s="1">
        <f>K410-U410</f>
        <v>-4.300000000156956E-5</v>
      </c>
    </row>
    <row r="411" spans="1:31" x14ac:dyDescent="0.3">
      <c r="A411" s="3">
        <v>409</v>
      </c>
      <c r="B411" s="2">
        <v>10.1526</v>
      </c>
      <c r="C411" s="2">
        <v>12.805199999999999</v>
      </c>
      <c r="D411" s="2">
        <v>10.2653</v>
      </c>
      <c r="E411" s="2">
        <v>12.9176</v>
      </c>
      <c r="F411" s="2">
        <v>4.7805</v>
      </c>
      <c r="G411" s="2">
        <v>8.6453000000000007</v>
      </c>
      <c r="H411" s="2">
        <v>4.4661999999999997</v>
      </c>
      <c r="I411" s="2">
        <v>8.3508999999999993</v>
      </c>
      <c r="J411" s="2">
        <v>3.8188</v>
      </c>
      <c r="K411" s="2">
        <v>8.8171999999999997</v>
      </c>
      <c r="L411" s="4">
        <v>10.152554500000001</v>
      </c>
      <c r="M411" s="4">
        <v>12.805247</v>
      </c>
      <c r="N411" s="4">
        <v>10.265267</v>
      </c>
      <c r="O411" s="4">
        <v>12.917562500000001</v>
      </c>
      <c r="P411" s="4">
        <v>4.7804849999999997</v>
      </c>
      <c r="Q411" s="4">
        <v>8.6452530000000003</v>
      </c>
      <c r="R411" s="4">
        <v>4.4658946999999998</v>
      </c>
      <c r="S411" s="4">
        <v>8.3509069999999994</v>
      </c>
      <c r="T411" s="4">
        <v>3.8188300000000002</v>
      </c>
      <c r="U411" s="4">
        <v>8.8171669999999995</v>
      </c>
      <c r="V411" s="1">
        <f>B411-L411</f>
        <v>4.5499999998810381E-5</v>
      </c>
      <c r="W411" s="1">
        <f>C411-M411</f>
        <v>-4.7000000000352316E-5</v>
      </c>
      <c r="X411" s="1">
        <f>D411-N411</f>
        <v>3.3000000000171781E-5</v>
      </c>
      <c r="Y411" s="1">
        <f>E411-O411</f>
        <v>3.7499999999468514E-5</v>
      </c>
      <c r="Z411" s="1">
        <f>F411-P411</f>
        <v>1.5000000000320313E-5</v>
      </c>
      <c r="AA411" s="1">
        <f>G411-Q411</f>
        <v>4.7000000000352316E-5</v>
      </c>
      <c r="AB411" s="1">
        <f>H411-R411</f>
        <v>3.0529999999995283E-4</v>
      </c>
      <c r="AC411" s="1">
        <f>I411-S411</f>
        <v>-7.0000000000902673E-6</v>
      </c>
      <c r="AD411" s="1">
        <f>J411-T411</f>
        <v>-3.0000000000196536E-5</v>
      </c>
      <c r="AE411" s="1">
        <f>K411-U411</f>
        <v>3.3000000000171781E-5</v>
      </c>
    </row>
    <row r="412" spans="1:31" x14ac:dyDescent="0.3">
      <c r="A412" s="3">
        <v>410</v>
      </c>
      <c r="B412" s="2">
        <v>9.3843999999999994</v>
      </c>
      <c r="C412" s="2">
        <v>12.0623</v>
      </c>
      <c r="D412" s="2">
        <v>9.5347000000000008</v>
      </c>
      <c r="E412" s="2">
        <v>12.2097</v>
      </c>
      <c r="F412" s="2">
        <v>0</v>
      </c>
      <c r="G412" s="2">
        <v>0</v>
      </c>
      <c r="H412" s="2">
        <v>0</v>
      </c>
      <c r="I412" s="2">
        <v>0</v>
      </c>
      <c r="J412" s="2">
        <v>2.8113999999999999</v>
      </c>
      <c r="K412" s="2">
        <v>8.4842999999999993</v>
      </c>
      <c r="L412" s="4">
        <v>9.3843990000000002</v>
      </c>
      <c r="M412" s="4">
        <v>12.062298</v>
      </c>
      <c r="N412" s="4">
        <v>9.5347179999999998</v>
      </c>
      <c r="O412" s="4">
        <v>12.2097</v>
      </c>
      <c r="P412" s="4">
        <v>0</v>
      </c>
      <c r="Q412" s="4">
        <v>0</v>
      </c>
      <c r="R412" s="4">
        <v>0</v>
      </c>
      <c r="S412" s="4">
        <v>0</v>
      </c>
      <c r="T412" s="4">
        <v>2.8113760000000001</v>
      </c>
      <c r="U412" s="4">
        <v>8.4842610000000001</v>
      </c>
      <c r="V412" s="1">
        <f>B412-L412</f>
        <v>9.9999999925159955E-7</v>
      </c>
      <c r="W412" s="1">
        <f>C412-M412</f>
        <v>2.0000000002795559E-6</v>
      </c>
      <c r="X412" s="1">
        <f>D412-N412</f>
        <v>-1.799999999896329E-5</v>
      </c>
      <c r="Y412" s="1">
        <f>E412-O412</f>
        <v>0</v>
      </c>
      <c r="Z412" s="1">
        <f>F412-P412</f>
        <v>0</v>
      </c>
      <c r="AA412" s="1">
        <f>G412-Q412</f>
        <v>0</v>
      </c>
      <c r="AB412" s="1">
        <f>H412-R412</f>
        <v>0</v>
      </c>
      <c r="AC412" s="1">
        <f>I412-S412</f>
        <v>0</v>
      </c>
      <c r="AD412" s="1">
        <f>J412-T412</f>
        <v>2.3999999999801958E-5</v>
      </c>
      <c r="AE412" s="1">
        <f>K412-U412</f>
        <v>3.8999999999234092E-5</v>
      </c>
    </row>
    <row r="413" spans="1:31" x14ac:dyDescent="0.3">
      <c r="A413" s="3">
        <v>411</v>
      </c>
      <c r="B413" s="2">
        <v>10.0291</v>
      </c>
      <c r="C413" s="2">
        <v>12.678699999999999</v>
      </c>
      <c r="D413" s="2">
        <v>10.169499999999999</v>
      </c>
      <c r="E413" s="2">
        <v>12.8222</v>
      </c>
      <c r="F413" s="2">
        <v>3.9329000000000001</v>
      </c>
      <c r="G413" s="2">
        <v>7.6430999999999996</v>
      </c>
      <c r="H413" s="2">
        <v>3.8262999999999998</v>
      </c>
      <c r="I413" s="2">
        <v>7.5948000000000002</v>
      </c>
      <c r="J413" s="2">
        <v>4.2968000000000002</v>
      </c>
      <c r="K413" s="2">
        <v>8.5283999999999995</v>
      </c>
      <c r="L413" s="4">
        <v>10.029081</v>
      </c>
      <c r="M413" s="4">
        <v>12.678654999999999</v>
      </c>
      <c r="N413" s="4">
        <v>10.169472000000001</v>
      </c>
      <c r="O413" s="4">
        <v>12.822229999999999</v>
      </c>
      <c r="P413" s="4">
        <v>3.9329290000000001</v>
      </c>
      <c r="Q413" s="4">
        <v>7.6430629999999997</v>
      </c>
      <c r="R413" s="4">
        <v>3.8258264</v>
      </c>
      <c r="S413" s="4">
        <v>7.5947065</v>
      </c>
      <c r="T413" s="4">
        <v>4.2967740000000001</v>
      </c>
      <c r="U413" s="4">
        <v>8.5283840000000009</v>
      </c>
      <c r="V413" s="1">
        <f>B413-L413</f>
        <v>1.8999999999991246E-5</v>
      </c>
      <c r="W413" s="1">
        <f>C413-M413</f>
        <v>4.500000000007276E-5</v>
      </c>
      <c r="X413" s="1">
        <f>D413-N413</f>
        <v>2.7999999998584713E-5</v>
      </c>
      <c r="Y413" s="1">
        <f>E413-O413</f>
        <v>-2.9999999998864268E-5</v>
      </c>
      <c r="Z413" s="1">
        <f>F413-P413</f>
        <v>-2.9000000000056758E-5</v>
      </c>
      <c r="AA413" s="1">
        <f>G413-Q413</f>
        <v>3.6999999999842714E-5</v>
      </c>
      <c r="AB413" s="1">
        <f>H413-R413</f>
        <v>4.7359999999985192E-4</v>
      </c>
      <c r="AC413" s="1">
        <f>I413-S413</f>
        <v>9.3500000000190653E-5</v>
      </c>
      <c r="AD413" s="1">
        <f>J413-T413</f>
        <v>2.6000000000081513E-5</v>
      </c>
      <c r="AE413" s="1">
        <f>K413-U413</f>
        <v>1.5999999998683734E-5</v>
      </c>
    </row>
    <row r="414" spans="1:31" x14ac:dyDescent="0.3">
      <c r="A414" s="3">
        <v>412</v>
      </c>
      <c r="B414" s="2">
        <v>10.029400000000001</v>
      </c>
      <c r="C414" s="2">
        <v>12.703900000000001</v>
      </c>
      <c r="D414" s="2">
        <v>10.1454</v>
      </c>
      <c r="E414" s="2">
        <v>12.8162</v>
      </c>
      <c r="F414" s="2">
        <v>4.3071000000000002</v>
      </c>
      <c r="G414" s="2">
        <v>8.1501999999999999</v>
      </c>
      <c r="H414" s="2">
        <v>3.9636</v>
      </c>
      <c r="I414" s="2">
        <v>7.8308</v>
      </c>
      <c r="J414" s="2">
        <v>4.9989999999999997</v>
      </c>
      <c r="K414" s="2">
        <v>9.2116000000000007</v>
      </c>
      <c r="L414" s="4">
        <v>10.029375</v>
      </c>
      <c r="M414" s="4">
        <v>12.703891</v>
      </c>
      <c r="N414" s="4">
        <v>10.145412</v>
      </c>
      <c r="O414" s="4">
        <v>12.816198999999999</v>
      </c>
      <c r="P414" s="4">
        <v>4.3071070000000002</v>
      </c>
      <c r="Q414" s="4">
        <v>8.1502210000000002</v>
      </c>
      <c r="R414" s="4">
        <v>3.9632752</v>
      </c>
      <c r="S414" s="4">
        <v>7.8307070000000003</v>
      </c>
      <c r="T414" s="4">
        <v>4.9990059999999996</v>
      </c>
      <c r="U414" s="4">
        <v>9.2115749999999998</v>
      </c>
      <c r="V414" s="1">
        <f>B414-L414</f>
        <v>2.5000000000829914E-5</v>
      </c>
      <c r="W414" s="1">
        <f>C414-M414</f>
        <v>9.0000000003698233E-6</v>
      </c>
      <c r="X414" s="1">
        <f>D414-N414</f>
        <v>-1.1999999999900979E-5</v>
      </c>
      <c r="Y414" s="1">
        <f>E414-O414</f>
        <v>1.0000000010279564E-6</v>
      </c>
      <c r="Z414" s="1">
        <f>F414-P414</f>
        <v>-7.0000000000902673E-6</v>
      </c>
      <c r="AA414" s="1">
        <f>G414-Q414</f>
        <v>-2.1000000000270802E-5</v>
      </c>
      <c r="AB414" s="1">
        <f>H414-R414</f>
        <v>3.2480000000001397E-4</v>
      </c>
      <c r="AC414" s="1">
        <f>I414-S414</f>
        <v>9.2999999999676675E-5</v>
      </c>
      <c r="AD414" s="1">
        <f>J414-T414</f>
        <v>-5.9999999999504894E-6</v>
      </c>
      <c r="AE414" s="1">
        <f>K414-U414</f>
        <v>2.5000000000829914E-5</v>
      </c>
    </row>
    <row r="415" spans="1:31" x14ac:dyDescent="0.3">
      <c r="A415" s="3">
        <v>413</v>
      </c>
      <c r="B415" s="2">
        <v>10.035500000000001</v>
      </c>
      <c r="C415" s="2">
        <v>12.6891</v>
      </c>
      <c r="D415" s="2">
        <v>10.1776</v>
      </c>
      <c r="E415" s="2">
        <v>12.8255</v>
      </c>
      <c r="F415" s="2">
        <v>0</v>
      </c>
      <c r="G415" s="2">
        <v>0</v>
      </c>
      <c r="H415" s="2">
        <v>0</v>
      </c>
      <c r="I415" s="2">
        <v>0</v>
      </c>
      <c r="J415" s="2">
        <v>4.7458999999999998</v>
      </c>
      <c r="K415" s="2">
        <v>7.5777999999999999</v>
      </c>
      <c r="L415" s="4">
        <v>10.035519000000001</v>
      </c>
      <c r="M415" s="4">
        <v>12.689128999999999</v>
      </c>
      <c r="N415" s="4">
        <v>10.177633999999999</v>
      </c>
      <c r="O415" s="4">
        <v>12.825531</v>
      </c>
      <c r="P415" s="4">
        <v>0</v>
      </c>
      <c r="Q415" s="4">
        <v>0</v>
      </c>
      <c r="R415" s="4">
        <v>0</v>
      </c>
      <c r="S415" s="4">
        <v>0</v>
      </c>
      <c r="T415" s="4">
        <v>4.7458920000000004</v>
      </c>
      <c r="U415" s="4">
        <v>7.5778474999999998</v>
      </c>
      <c r="V415" s="1">
        <f>B415-L415</f>
        <v>-1.8999999999991246E-5</v>
      </c>
      <c r="W415" s="1">
        <f>C415-M415</f>
        <v>-2.8999999999612669E-5</v>
      </c>
      <c r="X415" s="1">
        <f>D415-N415</f>
        <v>-3.399999999942338E-5</v>
      </c>
      <c r="Y415" s="1">
        <f>E415-O415</f>
        <v>-3.0999999999892225E-5</v>
      </c>
      <c r="Z415" s="1">
        <f>F415-P415</f>
        <v>0</v>
      </c>
      <c r="AA415" s="1">
        <f>G415-Q415</f>
        <v>0</v>
      </c>
      <c r="AB415" s="1">
        <f>H415-R415</f>
        <v>0</v>
      </c>
      <c r="AC415" s="1">
        <f>I415-S415</f>
        <v>0</v>
      </c>
      <c r="AD415" s="1">
        <f>J415-T415</f>
        <v>7.9999999993418669E-6</v>
      </c>
      <c r="AE415" s="1">
        <f>K415-U415</f>
        <v>-4.7499999999978115E-5</v>
      </c>
    </row>
    <row r="416" spans="1:31" x14ac:dyDescent="0.3">
      <c r="A416" s="3">
        <v>414</v>
      </c>
      <c r="B416" s="2">
        <v>10.161099999999999</v>
      </c>
      <c r="C416" s="2">
        <v>12.8072</v>
      </c>
      <c r="D416" s="2">
        <v>10.252700000000001</v>
      </c>
      <c r="E416" s="2">
        <v>12.902799999999999</v>
      </c>
      <c r="F416" s="2">
        <v>1.5490999999999999</v>
      </c>
      <c r="G416" s="2">
        <v>4.9804000000000004</v>
      </c>
      <c r="H416" s="2">
        <v>0.20569999999999999</v>
      </c>
      <c r="I416" s="2">
        <v>2.5133000000000001</v>
      </c>
      <c r="J416" s="2">
        <v>4.7934000000000001</v>
      </c>
      <c r="K416" s="2">
        <v>8.2216000000000005</v>
      </c>
      <c r="L416" s="4">
        <v>10.161095</v>
      </c>
      <c r="M416" s="4">
        <v>12.807192000000001</v>
      </c>
      <c r="N416" s="4">
        <v>10.252662000000001</v>
      </c>
      <c r="O416" s="4">
        <v>12.902812000000001</v>
      </c>
      <c r="P416" s="4">
        <v>1.5491074</v>
      </c>
      <c r="Q416" s="4">
        <v>4.9804339999999998</v>
      </c>
      <c r="R416" s="4">
        <v>0.18983142</v>
      </c>
      <c r="S416" s="4">
        <v>2.4702264999999999</v>
      </c>
      <c r="T416" s="4">
        <v>4.7933510000000004</v>
      </c>
      <c r="U416" s="4">
        <v>8.2215559999999996</v>
      </c>
      <c r="V416" s="1">
        <f>B416-L416</f>
        <v>4.9999999998107114E-6</v>
      </c>
      <c r="W416" s="1">
        <f>C416-M416</f>
        <v>7.9999999993418669E-6</v>
      </c>
      <c r="X416" s="1">
        <f>D416-N416</f>
        <v>3.7999999999982492E-5</v>
      </c>
      <c r="Y416" s="1">
        <f>E416-O416</f>
        <v>-1.2000000001677336E-5</v>
      </c>
      <c r="Z416" s="1">
        <f>F416-P416</f>
        <v>-7.4000000001017696E-6</v>
      </c>
      <c r="AA416" s="1">
        <f>G416-Q416</f>
        <v>-3.399999999942338E-5</v>
      </c>
      <c r="AB416" s="1">
        <f>H416-R416</f>
        <v>1.5868579999999993E-2</v>
      </c>
      <c r="AC416" s="1">
        <f>I416-S416</f>
        <v>4.3073500000000209E-2</v>
      </c>
      <c r="AD416" s="1">
        <f>J416-T416</f>
        <v>4.8999999999743693E-5</v>
      </c>
      <c r="AE416" s="1">
        <f>K416-U416</f>
        <v>4.400000000082116E-5</v>
      </c>
    </row>
    <row r="417" spans="1:31" x14ac:dyDescent="0.3">
      <c r="A417" s="3">
        <v>415</v>
      </c>
      <c r="B417" s="2">
        <v>10.137700000000001</v>
      </c>
      <c r="C417" s="2">
        <v>12.7902</v>
      </c>
      <c r="D417" s="2">
        <v>10.229699999999999</v>
      </c>
      <c r="E417" s="2">
        <v>12.8818</v>
      </c>
      <c r="F417" s="2">
        <v>2.8237000000000001</v>
      </c>
      <c r="G417" s="2">
        <v>6.3832000000000004</v>
      </c>
      <c r="H417" s="2">
        <v>2.4451999999999998</v>
      </c>
      <c r="I417" s="2">
        <v>5.7489999999999997</v>
      </c>
      <c r="J417" s="2">
        <v>5.2801</v>
      </c>
      <c r="K417" s="2">
        <v>8.7067999999999994</v>
      </c>
      <c r="L417" s="4">
        <v>10.137727999999999</v>
      </c>
      <c r="M417" s="4">
        <v>12.790168</v>
      </c>
      <c r="N417" s="4">
        <v>10.229727</v>
      </c>
      <c r="O417" s="4">
        <v>12.881793</v>
      </c>
      <c r="P417" s="4">
        <v>2.8237386</v>
      </c>
      <c r="Q417" s="4">
        <v>6.3832126000000002</v>
      </c>
      <c r="R417" s="4">
        <v>2.4397483000000002</v>
      </c>
      <c r="S417" s="4">
        <v>5.7457913999999999</v>
      </c>
      <c r="T417" s="4">
        <v>5.2800636000000001</v>
      </c>
      <c r="U417" s="4">
        <v>8.7068379999999994</v>
      </c>
      <c r="V417" s="1">
        <f>B417-L417</f>
        <v>-2.7999999998584713E-5</v>
      </c>
      <c r="W417" s="1">
        <f>C417-M417</f>
        <v>3.2000000000920181E-5</v>
      </c>
      <c r="X417" s="1">
        <f>D417-N417</f>
        <v>-2.700000000110947E-5</v>
      </c>
      <c r="Y417" s="1">
        <f>E417-O417</f>
        <v>7.0000000000902673E-6</v>
      </c>
      <c r="Z417" s="1">
        <f>F417-P417</f>
        <v>-3.8599999999888723E-5</v>
      </c>
      <c r="AA417" s="1">
        <f>G417-Q417</f>
        <v>-1.259999999980721E-5</v>
      </c>
      <c r="AB417" s="1">
        <f>H417-R417</f>
        <v>5.4516999999996152E-3</v>
      </c>
      <c r="AC417" s="1">
        <f>I417-S417</f>
        <v>3.2085999999997838E-3</v>
      </c>
      <c r="AD417" s="1">
        <f>J417-T417</f>
        <v>3.6399999999936483E-5</v>
      </c>
      <c r="AE417" s="1">
        <f>K417-U417</f>
        <v>-3.7999999999982492E-5</v>
      </c>
    </row>
    <row r="418" spans="1:31" x14ac:dyDescent="0.3">
      <c r="A418" s="3">
        <v>416</v>
      </c>
      <c r="B418" s="2">
        <v>9.9689999999999994</v>
      </c>
      <c r="C418" s="2">
        <v>12.637499999999999</v>
      </c>
      <c r="D418" s="2">
        <v>10.094900000000001</v>
      </c>
      <c r="E418" s="2">
        <v>12.7593</v>
      </c>
      <c r="F418" s="2">
        <v>1.8552</v>
      </c>
      <c r="G418" s="2">
        <v>5.6536</v>
      </c>
      <c r="H418" s="2">
        <v>0.85040000000000004</v>
      </c>
      <c r="I418" s="2">
        <v>4.2502000000000004</v>
      </c>
      <c r="J418" s="2">
        <v>4.6801000000000004</v>
      </c>
      <c r="K418" s="2">
        <v>7.9810999999999996</v>
      </c>
      <c r="L418" s="4">
        <v>9.9689619999999994</v>
      </c>
      <c r="M418" s="4">
        <v>12.637537999999999</v>
      </c>
      <c r="N418" s="4">
        <v>10.094906</v>
      </c>
      <c r="O418" s="4">
        <v>12.759328</v>
      </c>
      <c r="P418" s="4">
        <v>1.8552058</v>
      </c>
      <c r="Q418" s="4">
        <v>5.6536093000000003</v>
      </c>
      <c r="R418" s="4">
        <v>0.82230616000000001</v>
      </c>
      <c r="S418" s="4">
        <v>4.2271223000000004</v>
      </c>
      <c r="T418" s="4">
        <v>4.6801376000000001</v>
      </c>
      <c r="U418" s="4">
        <v>7.9810800000000004</v>
      </c>
      <c r="V418" s="1">
        <f>B418-L418</f>
        <v>3.7999999999982492E-5</v>
      </c>
      <c r="W418" s="1">
        <f>C418-M418</f>
        <v>-3.7999999999982492E-5</v>
      </c>
      <c r="X418" s="1">
        <f>D418-N418</f>
        <v>-5.999999999062311E-6</v>
      </c>
      <c r="Y418" s="1">
        <f>E418-O418</f>
        <v>-2.8000000000361069E-5</v>
      </c>
      <c r="Z418" s="1">
        <f>F418-P418</f>
        <v>-5.8000000000557606E-6</v>
      </c>
      <c r="AA418" s="1">
        <f>G418-Q418</f>
        <v>-9.3000000003229388E-6</v>
      </c>
      <c r="AB418" s="1">
        <f>H418-R418</f>
        <v>2.8093840000000037E-2</v>
      </c>
      <c r="AC418" s="1">
        <f>I418-S418</f>
        <v>2.3077699999999979E-2</v>
      </c>
      <c r="AD418" s="1">
        <f>J418-T418</f>
        <v>-3.7599999999748945E-5</v>
      </c>
      <c r="AE418" s="1">
        <f>K418-U418</f>
        <v>1.9999999999242846E-5</v>
      </c>
    </row>
    <row r="419" spans="1:31" x14ac:dyDescent="0.3">
      <c r="A419" s="3">
        <v>417</v>
      </c>
      <c r="B419" s="2">
        <v>9.9646000000000008</v>
      </c>
      <c r="C419" s="2">
        <v>12.613300000000001</v>
      </c>
      <c r="D419" s="2">
        <v>10.0671</v>
      </c>
      <c r="E419" s="2">
        <v>12.7141</v>
      </c>
      <c r="F419" s="2">
        <v>3.1217999999999999</v>
      </c>
      <c r="G419" s="2">
        <v>6.4596999999999998</v>
      </c>
      <c r="H419" s="2">
        <v>2.8519000000000001</v>
      </c>
      <c r="I419" s="2">
        <v>6.0712999999999999</v>
      </c>
      <c r="J419" s="2">
        <v>2.5196000000000001</v>
      </c>
      <c r="K419" s="2">
        <v>7.7112999999999996</v>
      </c>
      <c r="L419" s="4">
        <v>9.9646089999999994</v>
      </c>
      <c r="M419" s="4">
        <v>12.613277</v>
      </c>
      <c r="N419" s="4">
        <v>10.067098</v>
      </c>
      <c r="O419" s="4">
        <v>12.7141485</v>
      </c>
      <c r="P419" s="4">
        <v>3.1217508</v>
      </c>
      <c r="Q419" s="4">
        <v>6.4597369999999996</v>
      </c>
      <c r="R419" s="4">
        <v>2.8467560000000001</v>
      </c>
      <c r="S419" s="4">
        <v>6.0696079999999997</v>
      </c>
      <c r="T419" s="4">
        <v>2.519571</v>
      </c>
      <c r="U419" s="4">
        <v>7.7112920000000003</v>
      </c>
      <c r="V419" s="1">
        <f>B419-L419</f>
        <v>-8.9999999985934664E-6</v>
      </c>
      <c r="W419" s="1">
        <f>C419-M419</f>
        <v>2.3000000000550358E-5</v>
      </c>
      <c r="X419" s="1">
        <f>D419-N419</f>
        <v>2.0000000002795559E-6</v>
      </c>
      <c r="Y419" s="1">
        <f>E419-O419</f>
        <v>-4.8500000000117893E-5</v>
      </c>
      <c r="Z419" s="1">
        <f>F419-P419</f>
        <v>4.9199999999860466E-5</v>
      </c>
      <c r="AA419" s="1">
        <f>G419-Q419</f>
        <v>-3.6999999999842714E-5</v>
      </c>
      <c r="AB419" s="1">
        <f>H419-R419</f>
        <v>5.1440000000000374E-3</v>
      </c>
      <c r="AC419" s="1">
        <f>I419-S419</f>
        <v>1.6920000000002489E-3</v>
      </c>
      <c r="AD419" s="1">
        <f>J419-T419</f>
        <v>2.9000000000056758E-5</v>
      </c>
      <c r="AE419" s="1">
        <f>K419-U419</f>
        <v>7.9999999993418669E-6</v>
      </c>
    </row>
    <row r="420" spans="1:31" x14ac:dyDescent="0.3">
      <c r="A420" s="3">
        <v>418</v>
      </c>
      <c r="B420" s="2">
        <v>10.0763</v>
      </c>
      <c r="C420" s="2">
        <v>12.7226</v>
      </c>
      <c r="D420" s="2">
        <v>10.1875</v>
      </c>
      <c r="E420" s="2">
        <v>12.8316</v>
      </c>
      <c r="F420" s="2">
        <v>3.7610000000000001</v>
      </c>
      <c r="G420" s="2">
        <v>7.4635999999999996</v>
      </c>
      <c r="H420" s="2">
        <v>2.8614999999999999</v>
      </c>
      <c r="I420" s="2">
        <v>6.3958000000000004</v>
      </c>
      <c r="J420" s="2">
        <v>3.9449000000000001</v>
      </c>
      <c r="K420" s="2">
        <v>7.5507</v>
      </c>
      <c r="L420" s="4">
        <v>10.076256000000001</v>
      </c>
      <c r="M420" s="4">
        <v>12.722578</v>
      </c>
      <c r="N420" s="4">
        <v>10.187535</v>
      </c>
      <c r="O420" s="4">
        <v>12.831643</v>
      </c>
      <c r="P420" s="4">
        <v>3.7609564999999998</v>
      </c>
      <c r="Q420" s="4">
        <v>7.4636009999999997</v>
      </c>
      <c r="R420" s="4">
        <v>2.8559260000000002</v>
      </c>
      <c r="S420" s="4">
        <v>6.3948309999999999</v>
      </c>
      <c r="T420" s="4">
        <v>3.9448628000000001</v>
      </c>
      <c r="U420" s="4">
        <v>7.5506669999999998</v>
      </c>
      <c r="V420" s="1">
        <f>B420-L420</f>
        <v>4.3999999999044803E-5</v>
      </c>
      <c r="W420" s="1">
        <f>C420-M420</f>
        <v>2.1999999999522402E-5</v>
      </c>
      <c r="X420" s="1">
        <f>D420-N420</f>
        <v>-3.5000000000451337E-5</v>
      </c>
      <c r="Y420" s="1">
        <f>E420-O420</f>
        <v>-4.2999999999793204E-5</v>
      </c>
      <c r="Z420" s="1">
        <f>F420-P420</f>
        <v>4.3500000000307182E-5</v>
      </c>
      <c r="AA420" s="1">
        <f>G420-Q420</f>
        <v>-1.000000000139778E-6</v>
      </c>
      <c r="AB420" s="1">
        <f>H420-R420</f>
        <v>5.5739999999997458E-3</v>
      </c>
      <c r="AC420" s="1">
        <f>I420-S420</f>
        <v>9.6900000000044173E-4</v>
      </c>
      <c r="AD420" s="1">
        <f>J420-T420</f>
        <v>3.7199999999959488E-5</v>
      </c>
      <c r="AE420" s="1">
        <f>K420-U420</f>
        <v>3.3000000000171781E-5</v>
      </c>
    </row>
    <row r="421" spans="1:31" x14ac:dyDescent="0.3">
      <c r="A421" s="3">
        <v>419</v>
      </c>
      <c r="B421" s="2">
        <v>10.133599999999999</v>
      </c>
      <c r="C421" s="2">
        <v>12.761900000000001</v>
      </c>
      <c r="D421" s="2">
        <v>10.2448</v>
      </c>
      <c r="E421" s="2">
        <v>12.8741</v>
      </c>
      <c r="F421" s="2">
        <v>2.8069000000000002</v>
      </c>
      <c r="G421" s="2">
        <v>5.3684000000000003</v>
      </c>
      <c r="H421" s="2">
        <v>1.9975000000000001</v>
      </c>
      <c r="I421" s="2">
        <v>4.3258000000000001</v>
      </c>
      <c r="J421" s="2">
        <v>3.7381000000000002</v>
      </c>
      <c r="K421" s="2">
        <v>5.9935</v>
      </c>
      <c r="L421" s="4">
        <v>10.133554999999999</v>
      </c>
      <c r="M421" s="4">
        <v>12.761865</v>
      </c>
      <c r="N421" s="4">
        <v>10.244768000000001</v>
      </c>
      <c r="O421" s="4">
        <v>12.874133</v>
      </c>
      <c r="P421" s="4">
        <v>2.8068604000000001</v>
      </c>
      <c r="Q421" s="4">
        <v>5.3684187000000003</v>
      </c>
      <c r="R421" s="4">
        <v>1.9918979999999999</v>
      </c>
      <c r="S421" s="4">
        <v>4.3201904000000004</v>
      </c>
      <c r="T421" s="4">
        <v>3.7380840000000002</v>
      </c>
      <c r="U421" s="4">
        <v>5.9934630000000002</v>
      </c>
      <c r="V421" s="1">
        <f>B421-L421</f>
        <v>4.500000000007276E-5</v>
      </c>
      <c r="W421" s="1">
        <f>C421-M421</f>
        <v>3.5000000000451337E-5</v>
      </c>
      <c r="X421" s="1">
        <f>D421-N421</f>
        <v>3.1999999999143824E-5</v>
      </c>
      <c r="Y421" s="1">
        <f>E421-O421</f>
        <v>-3.3000000000171781E-5</v>
      </c>
      <c r="Z421" s="1">
        <f>F421-P421</f>
        <v>3.9600000000028501E-5</v>
      </c>
      <c r="AA421" s="1">
        <f>G421-Q421</f>
        <v>-1.8700000000038131E-5</v>
      </c>
      <c r="AB421" s="1">
        <f>H421-R421</f>
        <v>5.6020000000001069E-3</v>
      </c>
      <c r="AC421" s="1">
        <f>I421-S421</f>
        <v>5.6095999999996593E-3</v>
      </c>
      <c r="AD421" s="1">
        <f>J421-T421</f>
        <v>1.6000000000016001E-5</v>
      </c>
      <c r="AE421" s="1">
        <f>K421-U421</f>
        <v>3.6999999999842714E-5</v>
      </c>
    </row>
    <row r="422" spans="1:31" x14ac:dyDescent="0.3">
      <c r="A422" s="3">
        <v>420</v>
      </c>
      <c r="B422" s="2">
        <v>9.9829000000000008</v>
      </c>
      <c r="C422" s="2">
        <v>12.610900000000001</v>
      </c>
      <c r="D422" s="2">
        <v>10.0967</v>
      </c>
      <c r="E422" s="2">
        <v>12.726000000000001</v>
      </c>
      <c r="F422" s="2">
        <v>3.0295999999999998</v>
      </c>
      <c r="G422" s="2">
        <v>5.9534000000000002</v>
      </c>
      <c r="H422" s="2">
        <v>2.1656</v>
      </c>
      <c r="I422" s="2">
        <v>4.8353999999999999</v>
      </c>
      <c r="J422" s="2">
        <v>3.6867999999999999</v>
      </c>
      <c r="K422" s="2">
        <v>5.0567000000000002</v>
      </c>
      <c r="L422" s="4">
        <v>9.9829460000000001</v>
      </c>
      <c r="M422" s="4">
        <v>12.610941</v>
      </c>
      <c r="N422" s="4">
        <v>10.096712</v>
      </c>
      <c r="O422" s="4">
        <v>12.7260475</v>
      </c>
      <c r="P422" s="4">
        <v>3.0295925000000001</v>
      </c>
      <c r="Q422" s="4">
        <v>5.9533829999999996</v>
      </c>
      <c r="R422" s="4">
        <v>2.1633062000000001</v>
      </c>
      <c r="S422" s="4">
        <v>4.8304309999999999</v>
      </c>
      <c r="T422" s="4">
        <v>3.6868013999999998</v>
      </c>
      <c r="U422" s="4">
        <v>5.0567409999999997</v>
      </c>
      <c r="V422" s="1">
        <f>B422-L422</f>
        <v>-4.5999999999324359E-5</v>
      </c>
      <c r="W422" s="1">
        <f>C422-M422</f>
        <v>-4.0999999999513648E-5</v>
      </c>
      <c r="X422" s="1">
        <f>D422-N422</f>
        <v>-1.1999999999900979E-5</v>
      </c>
      <c r="Y422" s="1">
        <f>E422-O422</f>
        <v>-4.7499999999089937E-5</v>
      </c>
      <c r="Z422" s="1">
        <f>F422-P422</f>
        <v>7.4999999997160671E-6</v>
      </c>
      <c r="AA422" s="1">
        <f>G422-Q422</f>
        <v>1.7000000000599869E-5</v>
      </c>
      <c r="AB422" s="1">
        <f>H422-R422</f>
        <v>2.2937999999999015E-3</v>
      </c>
      <c r="AC422" s="1">
        <f>I422-S422</f>
        <v>4.9690000000000012E-3</v>
      </c>
      <c r="AD422" s="1">
        <f>J422-T422</f>
        <v>-1.3999999999292356E-6</v>
      </c>
      <c r="AE422" s="1">
        <f>K422-U422</f>
        <v>-4.0999999999513648E-5</v>
      </c>
    </row>
    <row r="423" spans="1:31" x14ac:dyDescent="0.3">
      <c r="A423" s="3">
        <v>421</v>
      </c>
      <c r="B423" s="2">
        <v>10.088100000000001</v>
      </c>
      <c r="C423" s="2">
        <v>12.7219</v>
      </c>
      <c r="D423" s="2">
        <v>10.2044</v>
      </c>
      <c r="E423" s="2">
        <v>12.8391</v>
      </c>
      <c r="F423" s="2">
        <v>3.5773999999999999</v>
      </c>
      <c r="G423" s="2">
        <v>7.3178999999999998</v>
      </c>
      <c r="H423" s="2">
        <v>2.5430999999999999</v>
      </c>
      <c r="I423" s="2">
        <v>5.9577999999999998</v>
      </c>
      <c r="J423" s="2">
        <v>4.0091999999999999</v>
      </c>
      <c r="K423" s="2">
        <v>6.6753</v>
      </c>
      <c r="L423" s="4">
        <v>10.088132999999999</v>
      </c>
      <c r="M423" s="4">
        <v>12.721850999999999</v>
      </c>
      <c r="N423" s="4">
        <v>10.204352</v>
      </c>
      <c r="O423" s="4">
        <v>12.839138</v>
      </c>
      <c r="P423" s="4">
        <v>3.5773602000000002</v>
      </c>
      <c r="Q423" s="4">
        <v>7.3179319999999999</v>
      </c>
      <c r="R423" s="4">
        <v>2.5404893999999998</v>
      </c>
      <c r="S423" s="4">
        <v>5.9570822999999997</v>
      </c>
      <c r="T423" s="4">
        <v>4.0092425</v>
      </c>
      <c r="U423" s="4">
        <v>6.6752814999999996</v>
      </c>
      <c r="V423" s="1">
        <f>B423-L423</f>
        <v>-3.2999999998395424E-5</v>
      </c>
      <c r="W423" s="1">
        <f>C423-M423</f>
        <v>4.9000000000631871E-5</v>
      </c>
      <c r="X423" s="1">
        <f>D423-N423</f>
        <v>4.7999999999603915E-5</v>
      </c>
      <c r="Y423" s="1">
        <f>E423-O423</f>
        <v>-3.7999999999982492E-5</v>
      </c>
      <c r="Z423" s="1">
        <f>F423-P423</f>
        <v>3.9799999999701186E-5</v>
      </c>
      <c r="AA423" s="1">
        <f>G423-Q423</f>
        <v>-3.2000000000032003E-5</v>
      </c>
      <c r="AB423" s="1">
        <f>H423-R423</f>
        <v>2.6106000000001295E-3</v>
      </c>
      <c r="AC423" s="1">
        <f>I423-S423</f>
        <v>7.177000000000433E-4</v>
      </c>
      <c r="AD423" s="1">
        <f>J423-T423</f>
        <v>-4.2500000000167404E-5</v>
      </c>
      <c r="AE423" s="1">
        <f>K423-U423</f>
        <v>1.8500000000365446E-5</v>
      </c>
    </row>
    <row r="424" spans="1:31" x14ac:dyDescent="0.3">
      <c r="A424" s="3">
        <v>422</v>
      </c>
      <c r="B424" s="2">
        <v>10.0101</v>
      </c>
      <c r="C424" s="2">
        <v>12.6419</v>
      </c>
      <c r="D424" s="2">
        <v>10.1264</v>
      </c>
      <c r="E424" s="2">
        <v>12.759</v>
      </c>
      <c r="F424" s="2">
        <v>2.2682000000000002</v>
      </c>
      <c r="G424" s="2">
        <v>5.8224</v>
      </c>
      <c r="H424" s="2">
        <v>1.5353000000000001</v>
      </c>
      <c r="I424" s="2">
        <v>4.5698999999999996</v>
      </c>
      <c r="J424" s="2">
        <v>4.0368000000000004</v>
      </c>
      <c r="K424" s="2">
        <v>6.5111999999999997</v>
      </c>
      <c r="L424" s="4">
        <v>10.010116999999999</v>
      </c>
      <c r="M424" s="4">
        <v>12.641908000000001</v>
      </c>
      <c r="N424" s="4">
        <v>10.126355</v>
      </c>
      <c r="O424" s="4">
        <v>12.7589655</v>
      </c>
      <c r="P424" s="4">
        <v>2.2681835000000001</v>
      </c>
      <c r="Q424" s="4">
        <v>5.8224419999999997</v>
      </c>
      <c r="R424" s="4">
        <v>1.52464</v>
      </c>
      <c r="S424" s="4">
        <v>4.5625999999999998</v>
      </c>
      <c r="T424" s="4">
        <v>4.0367993999999996</v>
      </c>
      <c r="U424" s="4">
        <v>6.5112494999999999</v>
      </c>
      <c r="V424" s="1">
        <f>B424-L424</f>
        <v>-1.699999999971169E-5</v>
      </c>
      <c r="W424" s="1">
        <f>C424-M424</f>
        <v>-8.0000000011182237E-6</v>
      </c>
      <c r="X424" s="1">
        <f>D424-N424</f>
        <v>4.500000000007276E-5</v>
      </c>
      <c r="Y424" s="1">
        <f>E424-O424</f>
        <v>3.4499999999937359E-5</v>
      </c>
      <c r="Z424" s="1">
        <f>F424-P424</f>
        <v>1.650000000008589E-5</v>
      </c>
      <c r="AA424" s="1">
        <f>G424-Q424</f>
        <v>-4.1999999999653426E-5</v>
      </c>
      <c r="AB424" s="1">
        <f>H424-R424</f>
        <v>1.0660000000000114E-2</v>
      </c>
      <c r="AC424" s="1">
        <f>I424-S424</f>
        <v>7.2999999999998622E-3</v>
      </c>
      <c r="AD424" s="1">
        <f>J424-T424</f>
        <v>6.0000000079440952E-7</v>
      </c>
      <c r="AE424" s="1">
        <f>K424-U424</f>
        <v>-4.9500000000257671E-5</v>
      </c>
    </row>
    <row r="425" spans="1:31" x14ac:dyDescent="0.3">
      <c r="A425" s="3">
        <v>423</v>
      </c>
      <c r="B425" s="2">
        <v>10.057499999999999</v>
      </c>
      <c r="C425" s="2">
        <v>12.664899999999999</v>
      </c>
      <c r="D425" s="2">
        <v>10.1556</v>
      </c>
      <c r="E425" s="2">
        <v>12.7675</v>
      </c>
      <c r="F425" s="2">
        <v>3.3233000000000001</v>
      </c>
      <c r="G425" s="2">
        <v>5.8164999999999996</v>
      </c>
      <c r="H425" s="2">
        <v>2.5632999999999999</v>
      </c>
      <c r="I425" s="2">
        <v>4.9069000000000003</v>
      </c>
      <c r="J425" s="2">
        <v>5.3026999999999997</v>
      </c>
      <c r="K425" s="2">
        <v>7.7145999999999999</v>
      </c>
      <c r="L425" s="4">
        <v>10.057461</v>
      </c>
      <c r="M425" s="4">
        <v>12.664915000000001</v>
      </c>
      <c r="N425" s="4">
        <v>10.155561000000001</v>
      </c>
      <c r="O425" s="4">
        <v>12.767467999999999</v>
      </c>
      <c r="P425" s="4">
        <v>3.3232724999999999</v>
      </c>
      <c r="Q425" s="4">
        <v>5.816541</v>
      </c>
      <c r="R425" s="4">
        <v>2.5584039999999999</v>
      </c>
      <c r="S425" s="4">
        <v>4.9039254000000003</v>
      </c>
      <c r="T425" s="4">
        <v>5.3027195999999996</v>
      </c>
      <c r="U425" s="4">
        <v>7.7145877</v>
      </c>
      <c r="V425" s="1">
        <f>B425-L425</f>
        <v>3.8999999999234092E-5</v>
      </c>
      <c r="W425" s="1">
        <f>C425-M425</f>
        <v>-1.5000000001208491E-5</v>
      </c>
      <c r="X425" s="1">
        <f>D425-N425</f>
        <v>3.8999999999234092E-5</v>
      </c>
      <c r="Y425" s="1">
        <f>E425-O425</f>
        <v>3.2000000000920181E-5</v>
      </c>
      <c r="Z425" s="1">
        <f>F425-P425</f>
        <v>2.750000000029118E-5</v>
      </c>
      <c r="AA425" s="1">
        <f>G425-Q425</f>
        <v>-4.1000000000401826E-5</v>
      </c>
      <c r="AB425" s="1">
        <f>H425-R425</f>
        <v>4.8960000000000115E-3</v>
      </c>
      <c r="AC425" s="1">
        <f>I425-S425</f>
        <v>2.9745999999999384E-3</v>
      </c>
      <c r="AD425" s="1">
        <f>J425-T425</f>
        <v>-1.9599999999897477E-5</v>
      </c>
      <c r="AE425" s="1">
        <f>K425-U425</f>
        <v>1.2299999999854094E-5</v>
      </c>
    </row>
    <row r="426" spans="1:31" x14ac:dyDescent="0.3">
      <c r="A426" s="3">
        <v>424</v>
      </c>
      <c r="B426" s="2">
        <v>10.021100000000001</v>
      </c>
      <c r="C426" s="2">
        <v>12.6191</v>
      </c>
      <c r="D426" s="2">
        <v>10.127000000000001</v>
      </c>
      <c r="E426" s="2">
        <v>12.7315</v>
      </c>
      <c r="F426" s="2">
        <v>2.8576999999999999</v>
      </c>
      <c r="G426" s="2">
        <v>5.1063999999999998</v>
      </c>
      <c r="H426" s="2">
        <v>2.145</v>
      </c>
      <c r="I426" s="2">
        <v>4.2484000000000002</v>
      </c>
      <c r="J426" s="2">
        <v>5.3243999999999998</v>
      </c>
      <c r="K426" s="2">
        <v>7.6093999999999999</v>
      </c>
      <c r="L426" s="4">
        <v>10.021103999999999</v>
      </c>
      <c r="M426" s="4">
        <v>12.619052</v>
      </c>
      <c r="N426" s="4">
        <v>10.12696</v>
      </c>
      <c r="O426" s="4">
        <v>12.731506</v>
      </c>
      <c r="P426" s="4">
        <v>2.8576779999999999</v>
      </c>
      <c r="Q426" s="4">
        <v>5.1063995000000002</v>
      </c>
      <c r="R426" s="4">
        <v>2.1386026999999999</v>
      </c>
      <c r="S426" s="4">
        <v>4.2402519999999999</v>
      </c>
      <c r="T426" s="4">
        <v>5.3244267000000001</v>
      </c>
      <c r="U426" s="4">
        <v>7.6094229999999996</v>
      </c>
      <c r="V426" s="1">
        <f>B426-L426</f>
        <v>-3.999999998782755E-6</v>
      </c>
      <c r="W426" s="1">
        <f>C426-M426</f>
        <v>4.7999999999603915E-5</v>
      </c>
      <c r="X426" s="1">
        <f>D426-N426</f>
        <v>4.0000000000262048E-5</v>
      </c>
      <c r="Y426" s="1">
        <f>E426-O426</f>
        <v>-5.999999999062311E-6</v>
      </c>
      <c r="Z426" s="1">
        <f>F426-P426</f>
        <v>2.1999999999966491E-5</v>
      </c>
      <c r="AA426" s="1">
        <f>G426-Q426</f>
        <v>4.9999999962579977E-7</v>
      </c>
      <c r="AB426" s="1">
        <f>H426-R426</f>
        <v>6.3973000000001612E-3</v>
      </c>
      <c r="AC426" s="1">
        <f>I426-S426</f>
        <v>8.1480000000002661E-3</v>
      </c>
      <c r="AD426" s="1">
        <f>J426-T426</f>
        <v>-2.6700000000268176E-5</v>
      </c>
      <c r="AE426" s="1">
        <f>K426-U426</f>
        <v>-2.299999999966218E-5</v>
      </c>
    </row>
    <row r="427" spans="1:31" x14ac:dyDescent="0.3">
      <c r="A427" s="3">
        <v>425</v>
      </c>
      <c r="B427" s="2">
        <v>10.0831</v>
      </c>
      <c r="C427" s="2">
        <v>12.6747</v>
      </c>
      <c r="D427" s="2">
        <v>10.187799999999999</v>
      </c>
      <c r="E427" s="2">
        <v>12.786799999999999</v>
      </c>
      <c r="F427" s="2">
        <v>4.1055999999999999</v>
      </c>
      <c r="G427" s="2">
        <v>6.3810000000000002</v>
      </c>
      <c r="H427" s="2">
        <v>3.3058000000000001</v>
      </c>
      <c r="I427" s="2">
        <v>5.5172999999999996</v>
      </c>
      <c r="J427" s="2">
        <v>5.8817000000000004</v>
      </c>
      <c r="K427" s="2">
        <v>8.0748999999999995</v>
      </c>
      <c r="L427" s="4">
        <v>10.083057999999999</v>
      </c>
      <c r="M427" s="4">
        <v>12.674682000000001</v>
      </c>
      <c r="N427" s="4">
        <v>10.187836000000001</v>
      </c>
      <c r="O427" s="4">
        <v>12.786823</v>
      </c>
      <c r="P427" s="4">
        <v>4.1056119999999998</v>
      </c>
      <c r="Q427" s="4">
        <v>6.3809766999999997</v>
      </c>
      <c r="R427" s="4">
        <v>3.3030797999999999</v>
      </c>
      <c r="S427" s="4">
        <v>5.5140330000000004</v>
      </c>
      <c r="T427" s="4">
        <v>5.8817325</v>
      </c>
      <c r="U427" s="4">
        <v>8.0748689999999996</v>
      </c>
      <c r="V427" s="1">
        <f>B427-L427</f>
        <v>4.2000000000541604E-5</v>
      </c>
      <c r="W427" s="1">
        <f>C427-M427</f>
        <v>1.799999999896329E-5</v>
      </c>
      <c r="X427" s="1">
        <f>D427-N427</f>
        <v>-3.6000000001479293E-5</v>
      </c>
      <c r="Y427" s="1">
        <f>E427-O427</f>
        <v>-2.3000000000550358E-5</v>
      </c>
      <c r="Z427" s="1">
        <f>F427-P427</f>
        <v>-1.1999999999900979E-5</v>
      </c>
      <c r="AA427" s="1">
        <f>G427-Q427</f>
        <v>2.3300000000503474E-5</v>
      </c>
      <c r="AB427" s="1">
        <f>H427-R427</f>
        <v>2.7202000000001725E-3</v>
      </c>
      <c r="AC427" s="1">
        <f>I427-S427</f>
        <v>3.2669999999992427E-3</v>
      </c>
      <c r="AD427" s="1">
        <f>J427-T427</f>
        <v>-3.2499999999657803E-5</v>
      </c>
      <c r="AE427" s="1">
        <f>K427-U427</f>
        <v>3.0999999999892225E-5</v>
      </c>
    </row>
    <row r="428" spans="1:31" x14ac:dyDescent="0.3">
      <c r="A428" s="3">
        <v>426</v>
      </c>
      <c r="B428" s="2">
        <v>10.073399999999999</v>
      </c>
      <c r="C428" s="2">
        <v>12.6554</v>
      </c>
      <c r="D428" s="2">
        <v>10.1692</v>
      </c>
      <c r="E428" s="2">
        <v>12.7582</v>
      </c>
      <c r="F428" s="2">
        <v>4.1879</v>
      </c>
      <c r="G428" s="2">
        <v>6.3906000000000001</v>
      </c>
      <c r="H428" s="2">
        <v>3.5095999999999998</v>
      </c>
      <c r="I428" s="2">
        <v>5.6731999999999996</v>
      </c>
      <c r="J428" s="2">
        <v>5.9099000000000004</v>
      </c>
      <c r="K428" s="2">
        <v>8.1943999999999999</v>
      </c>
      <c r="L428" s="4">
        <v>10.073415000000001</v>
      </c>
      <c r="M428" s="4">
        <v>12.655386999999999</v>
      </c>
      <c r="N428" s="4">
        <v>10.169176999999999</v>
      </c>
      <c r="O428" s="4">
        <v>12.758213</v>
      </c>
      <c r="P428" s="4">
        <v>4.1878830000000002</v>
      </c>
      <c r="Q428" s="4">
        <v>6.3905634999999998</v>
      </c>
      <c r="R428" s="4">
        <v>3.5036645000000002</v>
      </c>
      <c r="S428" s="4">
        <v>5.6668672999999998</v>
      </c>
      <c r="T428" s="4">
        <v>5.9098934999999999</v>
      </c>
      <c r="U428" s="4">
        <v>8.1944269999999992</v>
      </c>
      <c r="V428" s="1">
        <f>B428-L428</f>
        <v>-1.5000000001208491E-5</v>
      </c>
      <c r="W428" s="1">
        <f>C428-M428</f>
        <v>1.3000000000928935E-5</v>
      </c>
      <c r="X428" s="1">
        <f>D428-N428</f>
        <v>2.3000000000550358E-5</v>
      </c>
      <c r="Y428" s="1">
        <f>E428-O428</f>
        <v>-1.2999999999152578E-5</v>
      </c>
      <c r="Z428" s="1">
        <f>F428-P428</f>
        <v>1.699999999971169E-5</v>
      </c>
      <c r="AA428" s="1">
        <f>G428-Q428</f>
        <v>3.6500000000216914E-5</v>
      </c>
      <c r="AB428" s="1">
        <f>H428-R428</f>
        <v>5.9354999999996494E-3</v>
      </c>
      <c r="AC428" s="1">
        <f>I428-S428</f>
        <v>6.3326999999997469E-3</v>
      </c>
      <c r="AD428" s="1">
        <f>J428-T428</f>
        <v>6.5000000004644676E-6</v>
      </c>
      <c r="AE428" s="1">
        <f>K428-U428</f>
        <v>-2.6999999999333113E-5</v>
      </c>
    </row>
    <row r="429" spans="1:31" x14ac:dyDescent="0.3">
      <c r="A429" s="3">
        <v>427</v>
      </c>
      <c r="B429" s="2">
        <v>10.129200000000001</v>
      </c>
      <c r="C429" s="2">
        <v>12.7242</v>
      </c>
      <c r="D429" s="2">
        <v>10.215999999999999</v>
      </c>
      <c r="E429" s="2">
        <v>12.813499999999999</v>
      </c>
      <c r="F429" s="2">
        <v>1.5799000000000001</v>
      </c>
      <c r="G429" s="2">
        <v>3.8755000000000002</v>
      </c>
      <c r="H429" s="2">
        <v>0.96830000000000005</v>
      </c>
      <c r="I429" s="2">
        <v>2.9304000000000001</v>
      </c>
      <c r="J429" s="2">
        <v>6.0952000000000002</v>
      </c>
      <c r="K429" s="2">
        <v>8.7056000000000004</v>
      </c>
      <c r="L429" s="4">
        <v>10.129173</v>
      </c>
      <c r="M429" s="4">
        <v>12.7241955</v>
      </c>
      <c r="N429" s="4">
        <v>10.21604</v>
      </c>
      <c r="O429" s="4">
        <v>12.813466999999999</v>
      </c>
      <c r="P429" s="4">
        <v>1.5798738000000001</v>
      </c>
      <c r="Q429" s="4">
        <v>3.87554</v>
      </c>
      <c r="R429" s="4">
        <v>0.9491965</v>
      </c>
      <c r="S429" s="4">
        <v>2.8667630000000002</v>
      </c>
      <c r="T429" s="4">
        <v>6.0951804999999997</v>
      </c>
      <c r="U429" s="4">
        <v>8.7055910000000001</v>
      </c>
      <c r="V429" s="1">
        <f>B429-L429</f>
        <v>2.700000000110947E-5</v>
      </c>
      <c r="W429" s="1">
        <f>C429-M429</f>
        <v>4.4999999992967332E-6</v>
      </c>
      <c r="X429" s="1">
        <f>D429-N429</f>
        <v>-4.0000000000262048E-5</v>
      </c>
      <c r="Y429" s="1">
        <f>E429-O429</f>
        <v>3.3000000000171781E-5</v>
      </c>
      <c r="Z429" s="1">
        <f>F429-P429</f>
        <v>2.6199999999976242E-5</v>
      </c>
      <c r="AA429" s="1">
        <f>G429-Q429</f>
        <v>-3.9999999999817959E-5</v>
      </c>
      <c r="AB429" s="1">
        <f>H429-R429</f>
        <v>1.9103500000000051E-2</v>
      </c>
      <c r="AC429" s="1">
        <f>I429-S429</f>
        <v>6.3636999999999944E-2</v>
      </c>
      <c r="AD429" s="1">
        <f>J429-T429</f>
        <v>1.9500000000505224E-5</v>
      </c>
      <c r="AE429" s="1">
        <f>K429-U429</f>
        <v>9.0000000003698233E-6</v>
      </c>
    </row>
    <row r="430" spans="1:31" x14ac:dyDescent="0.3">
      <c r="A430" s="3">
        <v>428</v>
      </c>
      <c r="B430" s="2">
        <v>10.1586</v>
      </c>
      <c r="C430" s="2">
        <v>12.7746</v>
      </c>
      <c r="D430" s="2">
        <v>10.2424</v>
      </c>
      <c r="E430" s="2">
        <v>12.863</v>
      </c>
      <c r="F430" s="2">
        <v>0.32119999999999999</v>
      </c>
      <c r="G430" s="2">
        <v>1.7024999999999999</v>
      </c>
      <c r="H430" s="2">
        <v>0</v>
      </c>
      <c r="I430" s="2">
        <v>0</v>
      </c>
      <c r="J430" s="2">
        <v>5.6837999999999997</v>
      </c>
      <c r="K430" s="2">
        <v>9.1481999999999992</v>
      </c>
      <c r="L430" s="4">
        <v>10.158642</v>
      </c>
      <c r="M430" s="4">
        <v>12.774625</v>
      </c>
      <c r="N430" s="4">
        <v>10.242432000000001</v>
      </c>
      <c r="O430" s="4">
        <v>12.862966</v>
      </c>
      <c r="P430" s="4">
        <v>0.32115202999999998</v>
      </c>
      <c r="Q430" s="4">
        <v>1.7024938000000001</v>
      </c>
      <c r="R430" s="4">
        <v>0</v>
      </c>
      <c r="S430" s="4">
        <v>0</v>
      </c>
      <c r="T430" s="4">
        <v>5.6838226000000001</v>
      </c>
      <c r="U430" s="4">
        <v>9.148244</v>
      </c>
      <c r="V430" s="1">
        <f>B430-L430</f>
        <v>-4.2000000000541604E-5</v>
      </c>
      <c r="W430" s="1">
        <f>C430-M430</f>
        <v>-2.5000000000829914E-5</v>
      </c>
      <c r="X430" s="1">
        <f>D430-N430</f>
        <v>-3.2000000000920181E-5</v>
      </c>
      <c r="Y430" s="1">
        <f>E430-O430</f>
        <v>3.399999999942338E-5</v>
      </c>
      <c r="Z430" s="1">
        <f>F430-P430</f>
        <v>4.7970000000008284E-5</v>
      </c>
      <c r="AA430" s="1">
        <f>G430-Q430</f>
        <v>6.1999999998452182E-6</v>
      </c>
      <c r="AB430" s="1">
        <f>H430-R430</f>
        <v>0</v>
      </c>
      <c r="AC430" s="1">
        <f>I430-S430</f>
        <v>0</v>
      </c>
      <c r="AD430" s="1">
        <f>J430-T430</f>
        <v>-2.2600000000316811E-5</v>
      </c>
      <c r="AE430" s="1">
        <f>K430-U430</f>
        <v>-4.400000000082116E-5</v>
      </c>
    </row>
    <row r="431" spans="1:31" x14ac:dyDescent="0.3">
      <c r="A431" s="3">
        <v>429</v>
      </c>
      <c r="B431" s="2">
        <v>10.210000000000001</v>
      </c>
      <c r="C431" s="2">
        <v>12.834099999999999</v>
      </c>
      <c r="D431" s="2">
        <v>10.291600000000001</v>
      </c>
      <c r="E431" s="2">
        <v>12.920299999999999</v>
      </c>
      <c r="F431" s="2">
        <v>3.3584999999999998</v>
      </c>
      <c r="G431" s="2">
        <v>5.9150999999999998</v>
      </c>
      <c r="H431" s="2">
        <v>2.6863000000000001</v>
      </c>
      <c r="I431" s="2">
        <v>5.4424999999999999</v>
      </c>
      <c r="J431" s="2">
        <v>5.5233999999999996</v>
      </c>
      <c r="K431" s="2">
        <v>9.3689999999999998</v>
      </c>
      <c r="L431" s="4">
        <v>10.209992</v>
      </c>
      <c r="M431" s="4">
        <v>12.834125500000001</v>
      </c>
      <c r="N431" s="4">
        <v>10.291586000000001</v>
      </c>
      <c r="O431" s="4">
        <v>12.920278</v>
      </c>
      <c r="P431" s="4">
        <v>3.3584626000000002</v>
      </c>
      <c r="Q431" s="4">
        <v>5.9151125000000002</v>
      </c>
      <c r="R431" s="4">
        <v>2.6801240000000002</v>
      </c>
      <c r="S431" s="4">
        <v>5.4382013999999996</v>
      </c>
      <c r="T431" s="4">
        <v>5.5233930000000004</v>
      </c>
      <c r="U431" s="4">
        <v>9.3689994999999993</v>
      </c>
      <c r="V431" s="1">
        <f>B431-L431</f>
        <v>8.0000000011182237E-6</v>
      </c>
      <c r="W431" s="1">
        <f>C431-M431</f>
        <v>-2.5500000001343892E-5</v>
      </c>
      <c r="X431" s="1">
        <f>D431-N431</f>
        <v>1.4000000000180535E-5</v>
      </c>
      <c r="Y431" s="1">
        <f>E431-O431</f>
        <v>2.1999999999522402E-5</v>
      </c>
      <c r="Z431" s="1">
        <f>F431-P431</f>
        <v>3.7399999999632172E-5</v>
      </c>
      <c r="AA431" s="1">
        <f>G431-Q431</f>
        <v>-1.2500000000414957E-5</v>
      </c>
      <c r="AB431" s="1">
        <f>H431-R431</f>
        <v>6.1759999999999593E-3</v>
      </c>
      <c r="AC431" s="1">
        <f>I431-S431</f>
        <v>4.2986000000002633E-3</v>
      </c>
      <c r="AD431" s="1">
        <f>J431-T431</f>
        <v>6.9999999992020889E-6</v>
      </c>
      <c r="AE431" s="1">
        <f>K431-U431</f>
        <v>5.0000000051397819E-7</v>
      </c>
    </row>
    <row r="432" spans="1:31" x14ac:dyDescent="0.3">
      <c r="A432" s="3">
        <v>430</v>
      </c>
      <c r="B432" s="2">
        <v>10.194599999999999</v>
      </c>
      <c r="C432" s="2">
        <v>12.821300000000001</v>
      </c>
      <c r="D432" s="2">
        <v>10.2837</v>
      </c>
      <c r="E432" s="2">
        <v>12.9155</v>
      </c>
      <c r="F432" s="2">
        <v>3.4352</v>
      </c>
      <c r="G432" s="2">
        <v>6.1412000000000004</v>
      </c>
      <c r="H432" s="2">
        <v>2.8523999999999998</v>
      </c>
      <c r="I432" s="2">
        <v>5.6252000000000004</v>
      </c>
      <c r="J432" s="2">
        <v>3.8658999999999999</v>
      </c>
      <c r="K432" s="2">
        <v>8.6538000000000004</v>
      </c>
      <c r="L432" s="4">
        <v>10.194573</v>
      </c>
      <c r="M432" s="4">
        <v>12.821342</v>
      </c>
      <c r="N432" s="4">
        <v>10.283658000000001</v>
      </c>
      <c r="O432" s="4">
        <v>12.915455</v>
      </c>
      <c r="P432" s="4">
        <v>3.4352038</v>
      </c>
      <c r="Q432" s="4">
        <v>6.1412015000000002</v>
      </c>
      <c r="R432" s="4">
        <v>2.8475852000000001</v>
      </c>
      <c r="S432" s="4">
        <v>5.6211450000000003</v>
      </c>
      <c r="T432" s="4">
        <v>3.8659340000000002</v>
      </c>
      <c r="U432" s="4">
        <v>8.6538009999999996</v>
      </c>
      <c r="V432" s="1">
        <f>B432-L432</f>
        <v>2.6999999999333113E-5</v>
      </c>
      <c r="W432" s="1">
        <f>C432-M432</f>
        <v>-4.1999999998765247E-5</v>
      </c>
      <c r="X432" s="1">
        <f>D432-N432</f>
        <v>4.1999999998765247E-5</v>
      </c>
      <c r="Y432" s="1">
        <f>E432-O432</f>
        <v>4.500000000007276E-5</v>
      </c>
      <c r="Z432" s="1">
        <f>F432-P432</f>
        <v>-3.7999999999982492E-6</v>
      </c>
      <c r="AA432" s="1">
        <f>G432-Q432</f>
        <v>-1.4999999997655777E-6</v>
      </c>
      <c r="AB432" s="1">
        <f>H432-R432</f>
        <v>4.8147999999996749E-3</v>
      </c>
      <c r="AC432" s="1">
        <f>I432-S432</f>
        <v>4.0550000000001418E-3</v>
      </c>
      <c r="AD432" s="1">
        <f>J432-T432</f>
        <v>-3.4000000000311559E-5</v>
      </c>
      <c r="AE432" s="1">
        <f>K432-U432</f>
        <v>-9.9999999925159955E-7</v>
      </c>
    </row>
    <row r="433" spans="1:31" x14ac:dyDescent="0.3">
      <c r="A433" s="3">
        <v>431</v>
      </c>
      <c r="B433" s="2">
        <v>10.190300000000001</v>
      </c>
      <c r="C433" s="2">
        <v>12.7967</v>
      </c>
      <c r="D433" s="2">
        <v>10.270300000000001</v>
      </c>
      <c r="E433" s="2">
        <v>12.881600000000001</v>
      </c>
      <c r="F433" s="2">
        <v>2.6476999999999999</v>
      </c>
      <c r="G433" s="2">
        <v>5.9001000000000001</v>
      </c>
      <c r="H433" s="2">
        <v>1.9797</v>
      </c>
      <c r="I433" s="2">
        <v>5.1760999999999999</v>
      </c>
      <c r="J433" s="2">
        <v>4.3146000000000004</v>
      </c>
      <c r="K433" s="2">
        <v>8.4186999999999994</v>
      </c>
      <c r="L433" s="4">
        <v>10.190318</v>
      </c>
      <c r="M433" s="4">
        <v>12.796733</v>
      </c>
      <c r="N433" s="4">
        <v>10.270274000000001</v>
      </c>
      <c r="O433" s="4">
        <v>12.881633000000001</v>
      </c>
      <c r="P433" s="4">
        <v>2.6476788999999998</v>
      </c>
      <c r="Q433" s="4">
        <v>5.9000716000000004</v>
      </c>
      <c r="R433" s="4">
        <v>1.9688834</v>
      </c>
      <c r="S433" s="4">
        <v>5.1710434000000003</v>
      </c>
      <c r="T433" s="4">
        <v>4.3146186000000002</v>
      </c>
      <c r="U433" s="4">
        <v>8.4186639999999997</v>
      </c>
      <c r="V433" s="1">
        <f>B433-L433</f>
        <v>-1.799999999896329E-5</v>
      </c>
      <c r="W433" s="1">
        <f>C433-M433</f>
        <v>-3.3000000000171781E-5</v>
      </c>
      <c r="X433" s="1">
        <f>D433-N433</f>
        <v>2.6000000000081513E-5</v>
      </c>
      <c r="Y433" s="1">
        <f>E433-O433</f>
        <v>-3.3000000000171781E-5</v>
      </c>
      <c r="Z433" s="1">
        <f>F433-P433</f>
        <v>2.1100000000107144E-5</v>
      </c>
      <c r="AA433" s="1">
        <f>G433-Q433</f>
        <v>2.8399999999706438E-5</v>
      </c>
      <c r="AB433" s="1">
        <f>H433-R433</f>
        <v>1.0816600000000065E-2</v>
      </c>
      <c r="AC433" s="1">
        <f>I433-S433</f>
        <v>5.0565999999996336E-3</v>
      </c>
      <c r="AD433" s="1">
        <f>J433-T433</f>
        <v>-1.8599999999757699E-5</v>
      </c>
      <c r="AE433" s="1">
        <f>K433-U433</f>
        <v>3.5999999999702936E-5</v>
      </c>
    </row>
    <row r="434" spans="1:31" x14ac:dyDescent="0.3">
      <c r="A434" s="3">
        <v>432</v>
      </c>
      <c r="B434" s="2">
        <v>10.150700000000001</v>
      </c>
      <c r="C434" s="2">
        <v>12.7659</v>
      </c>
      <c r="D434" s="2">
        <v>10.219799999999999</v>
      </c>
      <c r="E434" s="2">
        <v>12.8421</v>
      </c>
      <c r="F434" s="2">
        <v>2.1615000000000002</v>
      </c>
      <c r="G434" s="2">
        <v>5.2784000000000004</v>
      </c>
      <c r="H434" s="2">
        <v>2.0581999999999998</v>
      </c>
      <c r="I434" s="2">
        <v>5.1553000000000004</v>
      </c>
      <c r="J434" s="2">
        <v>5.2091000000000003</v>
      </c>
      <c r="K434" s="2">
        <v>8.5365000000000002</v>
      </c>
      <c r="L434" s="4">
        <v>10.150725</v>
      </c>
      <c r="M434" s="4">
        <v>12.765900999999999</v>
      </c>
      <c r="N434" s="4">
        <v>10.21984</v>
      </c>
      <c r="O434" s="4">
        <v>12.842112</v>
      </c>
      <c r="P434" s="4">
        <v>2.1614594</v>
      </c>
      <c r="Q434" s="4">
        <v>5.2783933000000003</v>
      </c>
      <c r="R434" s="4">
        <v>2.0397835</v>
      </c>
      <c r="S434" s="4">
        <v>5.1451754999999997</v>
      </c>
      <c r="T434" s="4">
        <v>5.2091107000000001</v>
      </c>
      <c r="U434" s="4">
        <v>8.5365094999999993</v>
      </c>
      <c r="V434" s="1">
        <f>B434-L434</f>
        <v>-2.4999999999053557E-5</v>
      </c>
      <c r="W434" s="1">
        <f>C434-M434</f>
        <v>-9.9999999925159955E-7</v>
      </c>
      <c r="X434" s="1">
        <f>D434-N434</f>
        <v>-4.0000000000262048E-5</v>
      </c>
      <c r="Y434" s="1">
        <f>E434-O434</f>
        <v>-1.1999999999900979E-5</v>
      </c>
      <c r="Z434" s="1">
        <f>F434-P434</f>
        <v>4.0600000000168279E-5</v>
      </c>
      <c r="AA434" s="1">
        <f>G434-Q434</f>
        <v>6.7000000001371518E-6</v>
      </c>
      <c r="AB434" s="1">
        <f>H434-R434</f>
        <v>1.8416499999999836E-2</v>
      </c>
      <c r="AC434" s="1">
        <f>I434-S434</f>
        <v>1.0124500000000758E-2</v>
      </c>
      <c r="AD434" s="1">
        <f>J434-T434</f>
        <v>-1.0699999999808085E-5</v>
      </c>
      <c r="AE434" s="1">
        <f>K434-U434</f>
        <v>-9.4999999991074446E-6</v>
      </c>
    </row>
    <row r="435" spans="1:31" x14ac:dyDescent="0.3">
      <c r="A435" s="3">
        <v>433</v>
      </c>
      <c r="B435" s="2">
        <v>10.1066</v>
      </c>
      <c r="C435" s="2">
        <v>12.6768</v>
      </c>
      <c r="D435" s="2">
        <v>10.1831</v>
      </c>
      <c r="E435" s="2">
        <v>12.7652</v>
      </c>
      <c r="F435" s="2">
        <v>3.5861000000000001</v>
      </c>
      <c r="G435" s="2">
        <v>6.4241999999999999</v>
      </c>
      <c r="H435" s="2">
        <v>3.4499</v>
      </c>
      <c r="I435" s="2">
        <v>6.2949999999999999</v>
      </c>
      <c r="J435" s="2">
        <v>4.7542</v>
      </c>
      <c r="K435" s="2">
        <v>7.1597</v>
      </c>
      <c r="L435" s="4">
        <v>10.106574</v>
      </c>
      <c r="M435" s="4">
        <v>12.676828</v>
      </c>
      <c r="N435" s="4">
        <v>10.183123999999999</v>
      </c>
      <c r="O435" s="4">
        <v>12.765205999999999</v>
      </c>
      <c r="P435" s="4">
        <v>3.5860848000000001</v>
      </c>
      <c r="Q435" s="4">
        <v>6.4242224999999999</v>
      </c>
      <c r="R435" s="4">
        <v>3.4484295999999999</v>
      </c>
      <c r="S435" s="4">
        <v>6.2945665999999996</v>
      </c>
      <c r="T435" s="4">
        <v>4.754175</v>
      </c>
      <c r="U435" s="4">
        <v>7.1597476000000002</v>
      </c>
      <c r="V435" s="1">
        <f>B435-L435</f>
        <v>2.6000000000081513E-5</v>
      </c>
      <c r="W435" s="1">
        <f>C435-M435</f>
        <v>-2.8000000000361069E-5</v>
      </c>
      <c r="X435" s="1">
        <f>D435-N435</f>
        <v>-2.3999999999801958E-5</v>
      </c>
      <c r="Y435" s="1">
        <f>E435-O435</f>
        <v>-5.999999999062311E-6</v>
      </c>
      <c r="Z435" s="1">
        <f>F435-P435</f>
        <v>1.5199999999992997E-5</v>
      </c>
      <c r="AA435" s="1">
        <f>G435-Q435</f>
        <v>-2.250000000003638E-5</v>
      </c>
      <c r="AB435" s="1">
        <f>H435-R435</f>
        <v>1.4704000000000939E-3</v>
      </c>
      <c r="AC435" s="1">
        <f>I435-S435</f>
        <v>4.3340000000036127E-4</v>
      </c>
      <c r="AD435" s="1">
        <f>J435-T435</f>
        <v>2.4999999999941735E-5</v>
      </c>
      <c r="AE435" s="1">
        <f>K435-U435</f>
        <v>-4.7600000000258547E-5</v>
      </c>
    </row>
    <row r="436" spans="1:31" x14ac:dyDescent="0.3">
      <c r="A436" s="3">
        <v>434</v>
      </c>
      <c r="B436" s="2">
        <v>10.1126</v>
      </c>
      <c r="C436" s="2">
        <v>12.7248</v>
      </c>
      <c r="D436" s="2">
        <v>10.2227</v>
      </c>
      <c r="E436" s="2">
        <v>12.8391</v>
      </c>
      <c r="F436" s="2">
        <v>3.1236999999999999</v>
      </c>
      <c r="G436" s="2">
        <v>6.8164999999999996</v>
      </c>
      <c r="H436" s="2">
        <v>2.9645999999999999</v>
      </c>
      <c r="I436" s="2">
        <v>6.5914000000000001</v>
      </c>
      <c r="J436" s="2">
        <v>3.2056</v>
      </c>
      <c r="K436" s="2">
        <v>6.5639000000000003</v>
      </c>
      <c r="L436" s="4">
        <v>10.112563</v>
      </c>
      <c r="M436" s="4">
        <v>12.724829</v>
      </c>
      <c r="N436" s="4">
        <v>10.222663000000001</v>
      </c>
      <c r="O436" s="4">
        <v>12.83907</v>
      </c>
      <c r="P436" s="4">
        <v>3.1236731999999998</v>
      </c>
      <c r="Q436" s="4">
        <v>6.816459</v>
      </c>
      <c r="R436" s="4">
        <v>2.9110217</v>
      </c>
      <c r="S436" s="4">
        <v>6.5755242999999997</v>
      </c>
      <c r="T436" s="4">
        <v>3.2055676000000002</v>
      </c>
      <c r="U436" s="4">
        <v>6.5639050000000001</v>
      </c>
      <c r="V436" s="1">
        <f>B436-L436</f>
        <v>3.7000000000730893E-5</v>
      </c>
      <c r="W436" s="1">
        <f>C436-M436</f>
        <v>-2.8999999999612669E-5</v>
      </c>
      <c r="X436" s="1">
        <f>D436-N436</f>
        <v>3.6999999998954536E-5</v>
      </c>
      <c r="Y436" s="1">
        <f>E436-O436</f>
        <v>3.0000000000640625E-5</v>
      </c>
      <c r="Z436" s="1">
        <f>F436-P436</f>
        <v>2.6800000000104518E-5</v>
      </c>
      <c r="AA436" s="1">
        <f>G436-Q436</f>
        <v>4.0999999999513648E-5</v>
      </c>
      <c r="AB436" s="1">
        <f>H436-R436</f>
        <v>5.3578299999999857E-2</v>
      </c>
      <c r="AC436" s="1">
        <f>I436-S436</f>
        <v>1.5875700000000492E-2</v>
      </c>
      <c r="AD436" s="1">
        <f>J436-T436</f>
        <v>3.2399999999821461E-5</v>
      </c>
      <c r="AE436" s="1">
        <f>K436-U436</f>
        <v>-4.9999999998107114E-6</v>
      </c>
    </row>
    <row r="437" spans="1:31" x14ac:dyDescent="0.3">
      <c r="A437" s="3">
        <v>435</v>
      </c>
      <c r="B437" s="2">
        <v>10.225099999999999</v>
      </c>
      <c r="C437" s="2">
        <v>12.817299999999999</v>
      </c>
      <c r="D437" s="2">
        <v>10.3226</v>
      </c>
      <c r="E437" s="2">
        <v>12.923500000000001</v>
      </c>
      <c r="F437" s="2">
        <v>4.9234</v>
      </c>
      <c r="G437" s="2">
        <v>8.5568000000000008</v>
      </c>
      <c r="H437" s="2">
        <v>4.5823999999999998</v>
      </c>
      <c r="I437" s="2">
        <v>8.2393000000000001</v>
      </c>
      <c r="J437" s="2">
        <v>4.4945000000000004</v>
      </c>
      <c r="K437" s="2">
        <v>9.0952999999999999</v>
      </c>
      <c r="L437" s="4">
        <v>10.225125999999999</v>
      </c>
      <c r="M437" s="4">
        <v>12.817316999999999</v>
      </c>
      <c r="N437" s="4">
        <v>10.322611</v>
      </c>
      <c r="O437" s="4">
        <v>12.923520999999999</v>
      </c>
      <c r="P437" s="4">
        <v>4.9233522000000001</v>
      </c>
      <c r="Q437" s="4">
        <v>8.5568010000000001</v>
      </c>
      <c r="R437" s="4">
        <v>4.5819669999999997</v>
      </c>
      <c r="S437" s="4">
        <v>8.2391780000000008</v>
      </c>
      <c r="T437" s="4">
        <v>4.4945126000000002</v>
      </c>
      <c r="U437" s="4">
        <v>9.0953060000000008</v>
      </c>
      <c r="V437" s="1">
        <f>B437-L437</f>
        <v>-2.6000000000081513E-5</v>
      </c>
      <c r="W437" s="1">
        <f>C437-M437</f>
        <v>-1.699999999971169E-5</v>
      </c>
      <c r="X437" s="1">
        <f>D437-N437</f>
        <v>-1.1000000000649379E-5</v>
      </c>
      <c r="Y437" s="1">
        <f>E437-O437</f>
        <v>-2.0999999998494445E-5</v>
      </c>
      <c r="Z437" s="1">
        <f>F437-P437</f>
        <v>4.7799999999931231E-5</v>
      </c>
      <c r="AA437" s="1">
        <f>G437-Q437</f>
        <v>-9.9999999925159955E-7</v>
      </c>
      <c r="AB437" s="1">
        <f>H437-R437</f>
        <v>4.3300000000012773E-4</v>
      </c>
      <c r="AC437" s="1">
        <f>I437-S437</f>
        <v>1.2199999999928934E-4</v>
      </c>
      <c r="AD437" s="1">
        <f>J437-T437</f>
        <v>-1.259999999980721E-5</v>
      </c>
      <c r="AE437" s="1">
        <f>K437-U437</f>
        <v>-6.0000000008386678E-6</v>
      </c>
    </row>
    <row r="438" spans="1:31" x14ac:dyDescent="0.3">
      <c r="A438" s="3">
        <v>436</v>
      </c>
      <c r="B438" s="2">
        <v>10.133800000000001</v>
      </c>
      <c r="C438" s="2">
        <v>12.663500000000001</v>
      </c>
      <c r="D438" s="2">
        <v>10.205</v>
      </c>
      <c r="E438" s="2">
        <v>12.751799999999999</v>
      </c>
      <c r="F438" s="2">
        <v>4.3293999999999997</v>
      </c>
      <c r="G438" s="2">
        <v>7.1649000000000003</v>
      </c>
      <c r="H438" s="2">
        <v>4.2068000000000003</v>
      </c>
      <c r="I438" s="2">
        <v>7.0488</v>
      </c>
      <c r="J438" s="2">
        <v>5.2309999999999999</v>
      </c>
      <c r="K438" s="2">
        <v>7.5629</v>
      </c>
      <c r="L438" s="4">
        <v>10.133779000000001</v>
      </c>
      <c r="M438" s="4">
        <v>12.663451999999999</v>
      </c>
      <c r="N438" s="4">
        <v>10.204981</v>
      </c>
      <c r="O438" s="4">
        <v>12.751806</v>
      </c>
      <c r="P438" s="4">
        <v>4.3294129999999997</v>
      </c>
      <c r="Q438" s="4">
        <v>7.1649174999999996</v>
      </c>
      <c r="R438" s="4">
        <v>4.2059879999999996</v>
      </c>
      <c r="S438" s="4">
        <v>7.0481771999999996</v>
      </c>
      <c r="T438" s="4">
        <v>5.2309884999999996</v>
      </c>
      <c r="U438" s="4">
        <v>7.5628896000000001</v>
      </c>
      <c r="V438" s="1">
        <f>B438-L438</f>
        <v>2.1000000000270802E-5</v>
      </c>
      <c r="W438" s="1">
        <f>C438-M438</f>
        <v>4.8000000001380272E-5</v>
      </c>
      <c r="X438" s="1">
        <f>D438-N438</f>
        <v>1.8999999999991246E-5</v>
      </c>
      <c r="Y438" s="1">
        <f>E438-O438</f>
        <v>-6.0000000008386678E-6</v>
      </c>
      <c r="Z438" s="1">
        <f>F438-P438</f>
        <v>-1.3000000000040757E-5</v>
      </c>
      <c r="AA438" s="1">
        <f>G438-Q438</f>
        <v>-1.749999999933749E-5</v>
      </c>
      <c r="AB438" s="1">
        <f>H438-R438</f>
        <v>8.1200000000070105E-4</v>
      </c>
      <c r="AC438" s="1">
        <f>I438-S438</f>
        <v>6.228000000003675E-4</v>
      </c>
      <c r="AD438" s="1">
        <f>J438-T438</f>
        <v>1.1500000000275179E-5</v>
      </c>
      <c r="AE438" s="1">
        <f>K438-U438</f>
        <v>1.039999999985497E-5</v>
      </c>
    </row>
    <row r="439" spans="1:31" x14ac:dyDescent="0.3">
      <c r="A439" s="3">
        <v>437</v>
      </c>
      <c r="B439" s="2">
        <v>10.1538</v>
      </c>
      <c r="C439" s="2">
        <v>12.7182</v>
      </c>
      <c r="D439" s="2">
        <v>10.2333</v>
      </c>
      <c r="E439" s="2">
        <v>12.809799999999999</v>
      </c>
      <c r="F439" s="2">
        <v>3.5348999999999999</v>
      </c>
      <c r="G439" s="2">
        <v>6.3754999999999997</v>
      </c>
      <c r="H439" s="2">
        <v>3.4022999999999999</v>
      </c>
      <c r="I439" s="2">
        <v>6.2583000000000002</v>
      </c>
      <c r="J439" s="2">
        <v>5.2404999999999999</v>
      </c>
      <c r="K439" s="2">
        <v>7.1757999999999997</v>
      </c>
      <c r="L439" s="4">
        <v>10.15375</v>
      </c>
      <c r="M439" s="4">
        <v>12.718182000000001</v>
      </c>
      <c r="N439" s="4">
        <v>10.233345</v>
      </c>
      <c r="O439" s="4">
        <v>12.809847</v>
      </c>
      <c r="P439" s="4">
        <v>3.5348628</v>
      </c>
      <c r="Q439" s="4">
        <v>6.3755274000000002</v>
      </c>
      <c r="R439" s="4">
        <v>3.4017615000000001</v>
      </c>
      <c r="S439" s="4">
        <v>6.2580957000000001</v>
      </c>
      <c r="T439" s="4">
        <v>5.2405385999999998</v>
      </c>
      <c r="U439" s="4">
        <v>7.1757764999999996</v>
      </c>
      <c r="V439" s="1">
        <f>B439-L439</f>
        <v>4.9999999999883471E-5</v>
      </c>
      <c r="W439" s="1">
        <f>C439-M439</f>
        <v>1.799999999896329E-5</v>
      </c>
      <c r="X439" s="1">
        <f>D439-N439</f>
        <v>-4.500000000007276E-5</v>
      </c>
      <c r="Y439" s="1">
        <f>E439-O439</f>
        <v>-4.7000000000352316E-5</v>
      </c>
      <c r="Z439" s="1">
        <f>F439-P439</f>
        <v>3.7199999999959488E-5</v>
      </c>
      <c r="AA439" s="1">
        <f>G439-Q439</f>
        <v>-2.7400000000454838E-5</v>
      </c>
      <c r="AB439" s="1">
        <f>H439-R439</f>
        <v>5.3849999999977527E-4</v>
      </c>
      <c r="AC439" s="1">
        <f>I439-S439</f>
        <v>2.0430000000004611E-4</v>
      </c>
      <c r="AD439" s="1">
        <f>J439-T439</f>
        <v>-3.8599999999888723E-5</v>
      </c>
      <c r="AE439" s="1">
        <f>K439-U439</f>
        <v>2.3500000000176158E-5</v>
      </c>
    </row>
    <row r="440" spans="1:31" x14ac:dyDescent="0.3">
      <c r="A440" s="3">
        <v>438</v>
      </c>
      <c r="B440" s="2">
        <v>10.2059</v>
      </c>
      <c r="C440" s="2">
        <v>12.771699999999999</v>
      </c>
      <c r="D440" s="2">
        <v>10.287800000000001</v>
      </c>
      <c r="E440" s="2">
        <v>12.8619</v>
      </c>
      <c r="F440" s="2">
        <v>4.1786000000000003</v>
      </c>
      <c r="G440" s="2">
        <v>7.0092999999999996</v>
      </c>
      <c r="H440" s="2">
        <v>3.8327</v>
      </c>
      <c r="I440" s="2">
        <v>6.7633999999999999</v>
      </c>
      <c r="J440" s="2">
        <v>5.5031999999999996</v>
      </c>
      <c r="K440" s="2">
        <v>6.9505999999999997</v>
      </c>
      <c r="L440" s="4">
        <v>10.2058935</v>
      </c>
      <c r="M440" s="4">
        <v>12.771709</v>
      </c>
      <c r="N440" s="4">
        <v>10.287769000000001</v>
      </c>
      <c r="O440" s="4">
        <v>12.861890000000001</v>
      </c>
      <c r="P440" s="4">
        <v>4.1786003000000003</v>
      </c>
      <c r="Q440" s="4">
        <v>7.009328</v>
      </c>
      <c r="R440" s="4">
        <v>3.8317459</v>
      </c>
      <c r="S440" s="4">
        <v>6.7629539999999997</v>
      </c>
      <c r="T440" s="4">
        <v>5.5031660000000002</v>
      </c>
      <c r="U440" s="4">
        <v>6.9506050000000004</v>
      </c>
      <c r="V440" s="1">
        <f>B440-L440</f>
        <v>6.4999999995762892E-6</v>
      </c>
      <c r="W440" s="1">
        <f>C440-M440</f>
        <v>-9.0000000003698233E-6</v>
      </c>
      <c r="X440" s="1">
        <f>D440-N440</f>
        <v>3.0999999999892225E-5</v>
      </c>
      <c r="Y440" s="1">
        <f>E440-O440</f>
        <v>9.9999999996214228E-6</v>
      </c>
      <c r="Z440" s="1">
        <f>F440-P440</f>
        <v>-2.9999999995311555E-7</v>
      </c>
      <c r="AA440" s="1">
        <f>G440-Q440</f>
        <v>-2.8000000000361069E-5</v>
      </c>
      <c r="AB440" s="1">
        <f>H440-R440</f>
        <v>9.5409999999995776E-4</v>
      </c>
      <c r="AC440" s="1">
        <f>I440-S440</f>
        <v>4.4600000000016848E-4</v>
      </c>
      <c r="AD440" s="1">
        <f>J440-T440</f>
        <v>3.399999999942338E-5</v>
      </c>
      <c r="AE440" s="1">
        <f>K440-U440</f>
        <v>-5.0000000006988898E-6</v>
      </c>
    </row>
    <row r="441" spans="1:31" x14ac:dyDescent="0.3">
      <c r="A441" s="3">
        <v>439</v>
      </c>
      <c r="B441" s="2">
        <v>10.115</v>
      </c>
      <c r="C441" s="2">
        <v>12.6388</v>
      </c>
      <c r="D441" s="2">
        <v>10.1898</v>
      </c>
      <c r="E441" s="2">
        <v>12.7271</v>
      </c>
      <c r="F441" s="2">
        <v>4.4695</v>
      </c>
      <c r="G441" s="2">
        <v>7.1036000000000001</v>
      </c>
      <c r="H441" s="2">
        <v>4.1405000000000003</v>
      </c>
      <c r="I441" s="2">
        <v>6.8491</v>
      </c>
      <c r="J441" s="2">
        <v>5.1318999999999999</v>
      </c>
      <c r="K441" s="2">
        <v>6.9195000000000002</v>
      </c>
      <c r="L441" s="4">
        <v>10.114957</v>
      </c>
      <c r="M441" s="4">
        <v>12.638838</v>
      </c>
      <c r="N441" s="4">
        <v>10.189767</v>
      </c>
      <c r="O441" s="4">
        <v>12.727124999999999</v>
      </c>
      <c r="P441" s="4">
        <v>4.4694833999999997</v>
      </c>
      <c r="Q441" s="4">
        <v>7.1035979999999999</v>
      </c>
      <c r="R441" s="4">
        <v>4.1395296999999998</v>
      </c>
      <c r="S441" s="4">
        <v>6.8483460000000003</v>
      </c>
      <c r="T441" s="4">
        <v>5.1319290000000004</v>
      </c>
      <c r="U441" s="4">
        <v>6.9195213000000004</v>
      </c>
      <c r="V441" s="1">
        <f>B441-L441</f>
        <v>4.2999999999793204E-5</v>
      </c>
      <c r="W441" s="1">
        <f>C441-M441</f>
        <v>-3.7999999999982492E-5</v>
      </c>
      <c r="X441" s="1">
        <f>D441-N441</f>
        <v>3.3000000000171781E-5</v>
      </c>
      <c r="Y441" s="1">
        <f>E441-O441</f>
        <v>-2.4999999999053557E-5</v>
      </c>
      <c r="Z441" s="1">
        <f>F441-P441</f>
        <v>1.6600000000366322E-5</v>
      </c>
      <c r="AA441" s="1">
        <f>G441-Q441</f>
        <v>2.0000000002795559E-6</v>
      </c>
      <c r="AB441" s="1">
        <f>H441-R441</f>
        <v>9.7030000000053462E-4</v>
      </c>
      <c r="AC441" s="1">
        <f>I441-S441</f>
        <v>7.5399999999969936E-4</v>
      </c>
      <c r="AD441" s="1">
        <f>J441-T441</f>
        <v>-2.9000000000500847E-5</v>
      </c>
      <c r="AE441" s="1">
        <f>K441-U441</f>
        <v>-2.1300000000223918E-5</v>
      </c>
    </row>
    <row r="442" spans="1:31" x14ac:dyDescent="0.3">
      <c r="A442" s="3">
        <v>440</v>
      </c>
      <c r="B442" s="2">
        <v>10.0969</v>
      </c>
      <c r="C442" s="2">
        <v>12.584199999999999</v>
      </c>
      <c r="D442" s="2">
        <v>10.1754</v>
      </c>
      <c r="E442" s="2">
        <v>12.680899999999999</v>
      </c>
      <c r="F442" s="2">
        <v>3.1911</v>
      </c>
      <c r="G442" s="2">
        <v>5.4734999999999996</v>
      </c>
      <c r="H442" s="2">
        <v>2.6278000000000001</v>
      </c>
      <c r="I442" s="2">
        <v>4.9447999999999999</v>
      </c>
      <c r="J442" s="2">
        <v>4.7005999999999997</v>
      </c>
      <c r="K442" s="2">
        <v>6.9275000000000002</v>
      </c>
      <c r="L442" s="4">
        <v>10.096943</v>
      </c>
      <c r="M442" s="4">
        <v>12.584159</v>
      </c>
      <c r="N442" s="4">
        <v>10.175447999999999</v>
      </c>
      <c r="O442" s="4">
        <v>12.680896000000001</v>
      </c>
      <c r="P442" s="4">
        <v>3.1910715000000001</v>
      </c>
      <c r="Q442" s="4">
        <v>5.4734882999999996</v>
      </c>
      <c r="R442" s="4">
        <v>2.6235156000000002</v>
      </c>
      <c r="S442" s="4">
        <v>4.9384737000000003</v>
      </c>
      <c r="T442" s="4">
        <v>4.7006283</v>
      </c>
      <c r="U442" s="4">
        <v>6.9274554000000004</v>
      </c>
      <c r="V442" s="1">
        <f>B442-L442</f>
        <v>-4.2999999999793204E-5</v>
      </c>
      <c r="W442" s="1">
        <f>C442-M442</f>
        <v>4.0999999999513648E-5</v>
      </c>
      <c r="X442" s="1">
        <f>D442-N442</f>
        <v>-4.7999999999603915E-5</v>
      </c>
      <c r="Y442" s="1">
        <f>E442-O442</f>
        <v>3.999999998782755E-6</v>
      </c>
      <c r="Z442" s="1">
        <f>F442-P442</f>
        <v>2.8499999999986869E-5</v>
      </c>
      <c r="AA442" s="1">
        <f>G442-Q442</f>
        <v>1.1699999999947863E-5</v>
      </c>
      <c r="AB442" s="1">
        <f>H442-R442</f>
        <v>4.284399999999966E-3</v>
      </c>
      <c r="AC442" s="1">
        <f>I442-S442</f>
        <v>6.3262999999995628E-3</v>
      </c>
      <c r="AD442" s="1">
        <f>J442-T442</f>
        <v>-2.8300000000314185E-5</v>
      </c>
      <c r="AE442" s="1">
        <f>K442-U442</f>
        <v>4.4599999999839213E-5</v>
      </c>
    </row>
    <row r="443" spans="1:31" x14ac:dyDescent="0.3">
      <c r="A443" s="3">
        <v>441</v>
      </c>
      <c r="B443" s="2">
        <v>10.1219</v>
      </c>
      <c r="C443" s="2">
        <v>12.645200000000001</v>
      </c>
      <c r="D443" s="2">
        <v>10.197100000000001</v>
      </c>
      <c r="E443" s="2">
        <v>12.7341</v>
      </c>
      <c r="F443" s="2">
        <v>4.2176</v>
      </c>
      <c r="G443" s="2">
        <v>6.8314000000000004</v>
      </c>
      <c r="H443" s="2">
        <v>4.0639000000000003</v>
      </c>
      <c r="I443" s="2">
        <v>6.6729000000000003</v>
      </c>
      <c r="J443" s="2">
        <v>5.0574000000000003</v>
      </c>
      <c r="K443" s="2">
        <v>6.8794000000000004</v>
      </c>
      <c r="L443" s="4">
        <v>10.121864</v>
      </c>
      <c r="M443" s="4">
        <v>12.645208999999999</v>
      </c>
      <c r="N443" s="4">
        <v>10.197100000000001</v>
      </c>
      <c r="O443" s="4">
        <v>12.734145</v>
      </c>
      <c r="P443" s="4">
        <v>4.2176432999999998</v>
      </c>
      <c r="Q443" s="4">
        <v>6.8313829999999998</v>
      </c>
      <c r="R443" s="4">
        <v>4.063002</v>
      </c>
      <c r="S443" s="4">
        <v>6.6721659999999998</v>
      </c>
      <c r="T443" s="4">
        <v>5.0573553999999996</v>
      </c>
      <c r="U443" s="4">
        <v>6.879378</v>
      </c>
      <c r="V443" s="1">
        <f>B443-L443</f>
        <v>3.5999999999702936E-5</v>
      </c>
      <c r="W443" s="1">
        <f>C443-M443</f>
        <v>-8.9999999985934664E-6</v>
      </c>
      <c r="X443" s="1">
        <f>D443-N443</f>
        <v>0</v>
      </c>
      <c r="Y443" s="1">
        <f>E443-O443</f>
        <v>-4.500000000007276E-5</v>
      </c>
      <c r="Z443" s="1">
        <f>F443-P443</f>
        <v>-4.3299999999746319E-5</v>
      </c>
      <c r="AA443" s="1">
        <f>G443-Q443</f>
        <v>1.7000000000599869E-5</v>
      </c>
      <c r="AB443" s="1">
        <f>H443-R443</f>
        <v>8.9800000000028746E-4</v>
      </c>
      <c r="AC443" s="1">
        <f>I443-S443</f>
        <v>7.3400000000045651E-4</v>
      </c>
      <c r="AD443" s="1">
        <f>J443-T443</f>
        <v>4.4600000000727391E-5</v>
      </c>
      <c r="AE443" s="1">
        <f>K443-U443</f>
        <v>2.200000000041058E-5</v>
      </c>
    </row>
    <row r="444" spans="1:31" x14ac:dyDescent="0.3">
      <c r="A444" s="3">
        <v>442</v>
      </c>
      <c r="B444" s="2">
        <v>10.1732</v>
      </c>
      <c r="C444" s="2">
        <v>12.732900000000001</v>
      </c>
      <c r="D444" s="2">
        <v>10.2506</v>
      </c>
      <c r="E444" s="2">
        <v>12.8217</v>
      </c>
      <c r="F444" s="2">
        <v>3.6322999999999999</v>
      </c>
      <c r="G444" s="2">
        <v>6.3000999999999996</v>
      </c>
      <c r="H444" s="2">
        <v>3.0240999999999998</v>
      </c>
      <c r="I444" s="2">
        <v>5.9127999999999998</v>
      </c>
      <c r="J444" s="2">
        <v>5.61</v>
      </c>
      <c r="K444" s="2">
        <v>7.0872000000000002</v>
      </c>
      <c r="L444" s="4">
        <v>10.173164</v>
      </c>
      <c r="M444" s="4">
        <v>12.732860000000001</v>
      </c>
      <c r="N444" s="4">
        <v>10.250598999999999</v>
      </c>
      <c r="O444" s="4">
        <v>12.821681</v>
      </c>
      <c r="P444" s="4">
        <v>3.6322833999999999</v>
      </c>
      <c r="Q444" s="4">
        <v>6.300071</v>
      </c>
      <c r="R444" s="4">
        <v>3.0206474999999999</v>
      </c>
      <c r="S444" s="4">
        <v>5.9113790000000002</v>
      </c>
      <c r="T444" s="4">
        <v>5.6099696000000003</v>
      </c>
      <c r="U444" s="4">
        <v>7.0872307000000001</v>
      </c>
      <c r="V444" s="1">
        <f>B444-L444</f>
        <v>3.5999999999702936E-5</v>
      </c>
      <c r="W444" s="1">
        <f>C444-M444</f>
        <v>4.0000000000262048E-5</v>
      </c>
      <c r="X444" s="1">
        <f>D444-N444</f>
        <v>1.0000000010279564E-6</v>
      </c>
      <c r="Y444" s="1">
        <f>E444-O444</f>
        <v>1.8999999999991246E-5</v>
      </c>
      <c r="Z444" s="1">
        <f>F444-P444</f>
        <v>1.6599999999922233E-5</v>
      </c>
      <c r="AA444" s="1">
        <f>G444-Q444</f>
        <v>2.8999999999612669E-5</v>
      </c>
      <c r="AB444" s="1">
        <f>H444-R444</f>
        <v>3.4524999999998585E-3</v>
      </c>
      <c r="AC444" s="1">
        <f>I444-S444</f>
        <v>1.4209999999996725E-3</v>
      </c>
      <c r="AD444" s="1">
        <f>J444-T444</f>
        <v>3.0399999999985994E-5</v>
      </c>
      <c r="AE444" s="1">
        <f>K444-U444</f>
        <v>-3.0699999999939109E-5</v>
      </c>
    </row>
    <row r="445" spans="1:31" x14ac:dyDescent="0.3">
      <c r="A445" s="3">
        <v>443</v>
      </c>
      <c r="B445" s="2">
        <v>10.137</v>
      </c>
      <c r="C445" s="2">
        <v>12.7064</v>
      </c>
      <c r="D445" s="2">
        <v>10.2166</v>
      </c>
      <c r="E445" s="2">
        <v>12.7963</v>
      </c>
      <c r="F445" s="2">
        <v>2.9933000000000001</v>
      </c>
      <c r="G445" s="2">
        <v>5.5015999999999998</v>
      </c>
      <c r="H445" s="2">
        <v>1.9019999999999999</v>
      </c>
      <c r="I445" s="2">
        <v>4.6010999999999997</v>
      </c>
      <c r="J445" s="2">
        <v>4.7938999999999998</v>
      </c>
      <c r="K445" s="2">
        <v>5.9946000000000002</v>
      </c>
      <c r="L445" s="4">
        <v>10.136958</v>
      </c>
      <c r="M445" s="4">
        <v>12.706386999999999</v>
      </c>
      <c r="N445" s="4">
        <v>10.216590999999999</v>
      </c>
      <c r="O445" s="4">
        <v>12.796340000000001</v>
      </c>
      <c r="P445" s="4">
        <v>2.9932875999999999</v>
      </c>
      <c r="Q445" s="4">
        <v>5.5015669999999997</v>
      </c>
      <c r="R445" s="4">
        <v>1.8972397000000001</v>
      </c>
      <c r="S445" s="4">
        <v>4.5980996999999997</v>
      </c>
      <c r="T445" s="4">
        <v>4.7939086</v>
      </c>
      <c r="U445" s="4">
        <v>5.9946260000000002</v>
      </c>
      <c r="V445" s="1">
        <f>B445-L445</f>
        <v>4.2000000000541604E-5</v>
      </c>
      <c r="W445" s="1">
        <f>C445-M445</f>
        <v>1.3000000000928935E-5</v>
      </c>
      <c r="X445" s="1">
        <f>D445-N445</f>
        <v>9.0000000003698233E-6</v>
      </c>
      <c r="Y445" s="1">
        <f>E445-O445</f>
        <v>-4.0000000000262048E-5</v>
      </c>
      <c r="Z445" s="1">
        <f>F445-P445</f>
        <v>1.2400000000134526E-5</v>
      </c>
      <c r="AA445" s="1">
        <f>G445-Q445</f>
        <v>3.3000000000171781E-5</v>
      </c>
      <c r="AB445" s="1">
        <f>H445-R445</f>
        <v>4.7602999999998286E-3</v>
      </c>
      <c r="AC445" s="1">
        <f>I445-S445</f>
        <v>3.0003000000000668E-3</v>
      </c>
      <c r="AD445" s="1">
        <f>J445-T445</f>
        <v>-8.6000000001362764E-6</v>
      </c>
      <c r="AE445" s="1">
        <f>K445-U445</f>
        <v>-2.6000000000081513E-5</v>
      </c>
    </row>
    <row r="446" spans="1:31" x14ac:dyDescent="0.3">
      <c r="A446" s="3">
        <v>444</v>
      </c>
      <c r="B446" s="2">
        <v>10.154299999999999</v>
      </c>
      <c r="C446" s="2">
        <v>12.6967</v>
      </c>
      <c r="D446" s="2">
        <v>10.240500000000001</v>
      </c>
      <c r="E446" s="2">
        <v>12.793799999999999</v>
      </c>
      <c r="F446" s="2">
        <v>2.6637</v>
      </c>
      <c r="G446" s="2">
        <v>5.1879</v>
      </c>
      <c r="H446" s="2">
        <v>2.3828</v>
      </c>
      <c r="I446" s="2">
        <v>4.9058999999999999</v>
      </c>
      <c r="J446" s="2">
        <v>5.4644000000000004</v>
      </c>
      <c r="K446" s="2">
        <v>7.0774999999999997</v>
      </c>
      <c r="L446" s="4">
        <v>10.154301</v>
      </c>
      <c r="M446" s="4">
        <v>12.696661000000001</v>
      </c>
      <c r="N446" s="4">
        <v>10.240542</v>
      </c>
      <c r="O446" s="4">
        <v>12.793844999999999</v>
      </c>
      <c r="P446" s="4">
        <v>2.6636880000000001</v>
      </c>
      <c r="Q446" s="4">
        <v>5.1878767000000003</v>
      </c>
      <c r="R446" s="4">
        <v>2.3810387</v>
      </c>
      <c r="S446" s="4">
        <v>4.9049573000000004</v>
      </c>
      <c r="T446" s="4">
        <v>5.4644174999999997</v>
      </c>
      <c r="U446" s="4">
        <v>7.0775166</v>
      </c>
      <c r="V446" s="1">
        <f>B446-L446</f>
        <v>-1.0000000010279564E-6</v>
      </c>
      <c r="W446" s="1">
        <f>C446-M446</f>
        <v>3.8999999999234092E-5</v>
      </c>
      <c r="X446" s="1">
        <f>D446-N446</f>
        <v>-4.1999999998765247E-5</v>
      </c>
      <c r="Y446" s="1">
        <f>E446-O446</f>
        <v>-4.500000000007276E-5</v>
      </c>
      <c r="Z446" s="1">
        <f>F446-P446</f>
        <v>1.1999999999900979E-5</v>
      </c>
      <c r="AA446" s="1">
        <f>G446-Q446</f>
        <v>2.3299999999615295E-5</v>
      </c>
      <c r="AB446" s="1">
        <f>H446-R446</f>
        <v>1.7613000000000767E-3</v>
      </c>
      <c r="AC446" s="1">
        <f>I446-S446</f>
        <v>9.4269999999951892E-4</v>
      </c>
      <c r="AD446" s="1">
        <f>J446-T446</f>
        <v>-1.749999999933749E-5</v>
      </c>
      <c r="AE446" s="1">
        <f>K446-U446</f>
        <v>-1.6600000000366322E-5</v>
      </c>
    </row>
    <row r="447" spans="1:31" x14ac:dyDescent="0.3">
      <c r="A447" s="3">
        <v>445</v>
      </c>
      <c r="B447" s="2">
        <v>9.9741</v>
      </c>
      <c r="C447" s="2">
        <v>12.474600000000001</v>
      </c>
      <c r="D447" s="2">
        <v>10.071199999999999</v>
      </c>
      <c r="E447" s="2">
        <v>12.5909</v>
      </c>
      <c r="F447" s="2">
        <v>3.1494</v>
      </c>
      <c r="G447" s="2">
        <v>5.5141999999999998</v>
      </c>
      <c r="H447" s="2">
        <v>3.0139999999999998</v>
      </c>
      <c r="I447" s="2">
        <v>5.3489000000000004</v>
      </c>
      <c r="J447" s="2">
        <v>5.0688000000000004</v>
      </c>
      <c r="K447" s="2">
        <v>6.3403</v>
      </c>
      <c r="L447" s="4">
        <v>9.9741470000000003</v>
      </c>
      <c r="M447" s="4">
        <v>12.474641</v>
      </c>
      <c r="N447" s="4">
        <v>10.071201</v>
      </c>
      <c r="O447" s="4">
        <v>12.590930999999999</v>
      </c>
      <c r="P447" s="4">
        <v>3.1493728000000001</v>
      </c>
      <c r="Q447" s="4">
        <v>5.5141644000000003</v>
      </c>
      <c r="R447" s="4">
        <v>3.0112016000000001</v>
      </c>
      <c r="S447" s="4">
        <v>5.3467197000000004</v>
      </c>
      <c r="T447" s="4">
        <v>5.0688066000000003</v>
      </c>
      <c r="U447" s="4">
        <v>6.3403214999999999</v>
      </c>
      <c r="V447" s="1">
        <f>B447-L447</f>
        <v>-4.7000000000352316E-5</v>
      </c>
      <c r="W447" s="1">
        <f>C447-M447</f>
        <v>-4.0999999999513648E-5</v>
      </c>
      <c r="X447" s="1">
        <f>D447-N447</f>
        <v>-1.0000000010279564E-6</v>
      </c>
      <c r="Y447" s="1">
        <f>E447-O447</f>
        <v>-3.0999999999892225E-5</v>
      </c>
      <c r="Z447" s="1">
        <f>F447-P447</f>
        <v>2.7199999999893976E-5</v>
      </c>
      <c r="AA447" s="1">
        <f>G447-Q447</f>
        <v>3.5599999999469389E-5</v>
      </c>
      <c r="AB447" s="1">
        <f>H447-R447</f>
        <v>2.7983999999996456E-3</v>
      </c>
      <c r="AC447" s="1">
        <f>I447-S447</f>
        <v>2.1803000000000239E-3</v>
      </c>
      <c r="AD447" s="1">
        <f>J447-T447</f>
        <v>-6.5999999998567205E-6</v>
      </c>
      <c r="AE447" s="1">
        <f>K447-U447</f>
        <v>-2.1499999999896602E-5</v>
      </c>
    </row>
    <row r="448" spans="1:31" x14ac:dyDescent="0.3">
      <c r="A448" s="3">
        <v>446</v>
      </c>
      <c r="B448" s="2">
        <v>10.086499999999999</v>
      </c>
      <c r="C448" s="2">
        <v>12.6347</v>
      </c>
      <c r="D448" s="2">
        <v>10.171099999999999</v>
      </c>
      <c r="E448" s="2">
        <v>12.7319</v>
      </c>
      <c r="F448" s="2">
        <v>2.4554999999999998</v>
      </c>
      <c r="G448" s="2">
        <v>4.7346000000000004</v>
      </c>
      <c r="H448" s="2">
        <v>1.6721999999999999</v>
      </c>
      <c r="I448" s="2">
        <v>3.7288999999999999</v>
      </c>
      <c r="J448" s="2">
        <v>5.1687000000000003</v>
      </c>
      <c r="K448" s="2">
        <v>7.0369999999999999</v>
      </c>
      <c r="L448" s="4">
        <v>10.086523</v>
      </c>
      <c r="M448" s="4">
        <v>12.634706</v>
      </c>
      <c r="N448" s="4">
        <v>10.171106999999999</v>
      </c>
      <c r="O448" s="4">
        <v>12.731922000000001</v>
      </c>
      <c r="P448" s="4">
        <v>2.4554982000000001</v>
      </c>
      <c r="Q448" s="4">
        <v>4.7346086999999999</v>
      </c>
      <c r="R448" s="4">
        <v>1.6639967</v>
      </c>
      <c r="S448" s="4">
        <v>3.7038608000000002</v>
      </c>
      <c r="T448" s="4">
        <v>5.1687500000000002</v>
      </c>
      <c r="U448" s="4">
        <v>7.0370064000000001</v>
      </c>
      <c r="V448" s="1">
        <f>B448-L448</f>
        <v>-2.3000000000550358E-5</v>
      </c>
      <c r="W448" s="1">
        <f>C448-M448</f>
        <v>-5.999999999062311E-6</v>
      </c>
      <c r="X448" s="1">
        <f>D448-N448</f>
        <v>-7.0000000000902673E-6</v>
      </c>
      <c r="Y448" s="1">
        <f>E448-O448</f>
        <v>-2.2000000001298758E-5</v>
      </c>
      <c r="Z448" s="1">
        <f>F448-P448</f>
        <v>1.7999999997186933E-6</v>
      </c>
      <c r="AA448" s="1">
        <f>G448-Q448</f>
        <v>-8.6999999995285293E-6</v>
      </c>
      <c r="AB448" s="1">
        <f>H448-R448</f>
        <v>8.2032999999999134E-3</v>
      </c>
      <c r="AC448" s="1">
        <f>I448-S448</f>
        <v>2.5039199999999706E-2</v>
      </c>
      <c r="AD448" s="1">
        <f>J448-T448</f>
        <v>-4.9999999999883471E-5</v>
      </c>
      <c r="AE448" s="1">
        <f>K448-U448</f>
        <v>-6.4000000001840363E-6</v>
      </c>
    </row>
    <row r="449" spans="1:31" x14ac:dyDescent="0.3">
      <c r="A449" s="3">
        <v>447</v>
      </c>
      <c r="B449" s="2">
        <v>10.0342</v>
      </c>
      <c r="C449" s="2">
        <v>12.5488</v>
      </c>
      <c r="D449" s="2">
        <v>10.1248</v>
      </c>
      <c r="E449" s="2">
        <v>12.6594</v>
      </c>
      <c r="F449" s="2">
        <v>4.1504000000000003</v>
      </c>
      <c r="G449" s="2">
        <v>6.4806999999999997</v>
      </c>
      <c r="H449" s="2">
        <v>4.0545999999999998</v>
      </c>
      <c r="I449" s="2">
        <v>6.3394000000000004</v>
      </c>
      <c r="J449" s="2">
        <v>5.3924000000000003</v>
      </c>
      <c r="K449" s="2">
        <v>6.6136999999999997</v>
      </c>
      <c r="L449" s="4">
        <v>10.034198</v>
      </c>
      <c r="M449" s="4">
        <v>12.548793</v>
      </c>
      <c r="N449" s="4">
        <v>10.124838</v>
      </c>
      <c r="O449" s="4">
        <v>12.659427000000001</v>
      </c>
      <c r="P449" s="4">
        <v>4.1504406999999999</v>
      </c>
      <c r="Q449" s="4">
        <v>6.4806990000000004</v>
      </c>
      <c r="R449" s="4">
        <v>4.0530415</v>
      </c>
      <c r="S449" s="4">
        <v>6.3378315000000001</v>
      </c>
      <c r="T449" s="4">
        <v>5.3924279999999998</v>
      </c>
      <c r="U449" s="4">
        <v>6.6137465999999998</v>
      </c>
      <c r="V449" s="1">
        <f>B449-L449</f>
        <v>2.0000000002795559E-6</v>
      </c>
      <c r="W449" s="1">
        <f>C449-M449</f>
        <v>7.0000000000902673E-6</v>
      </c>
      <c r="X449" s="1">
        <f>D449-N449</f>
        <v>-3.7999999999982492E-5</v>
      </c>
      <c r="Y449" s="1">
        <f>E449-O449</f>
        <v>-2.700000000110947E-5</v>
      </c>
      <c r="Z449" s="1">
        <f>F449-P449</f>
        <v>-4.0699999999560532E-5</v>
      </c>
      <c r="AA449" s="1">
        <f>G449-Q449</f>
        <v>9.9999999925159955E-7</v>
      </c>
      <c r="AB449" s="1">
        <f>H449-R449</f>
        <v>1.5584999999997962E-3</v>
      </c>
      <c r="AC449" s="1">
        <f>I449-S449</f>
        <v>1.5685000000003058E-3</v>
      </c>
      <c r="AD449" s="1">
        <f>J449-T449</f>
        <v>-2.7999999999472891E-5</v>
      </c>
      <c r="AE449" s="1">
        <f>K449-U449</f>
        <v>-4.6600000000118769E-5</v>
      </c>
    </row>
    <row r="450" spans="1:31" x14ac:dyDescent="0.3">
      <c r="A450" s="3">
        <v>448</v>
      </c>
      <c r="B450" s="2">
        <v>10.029</v>
      </c>
      <c r="C450" s="2">
        <v>12.555</v>
      </c>
      <c r="D450" s="2">
        <v>10.1015</v>
      </c>
      <c r="E450" s="2">
        <v>12.640499999999999</v>
      </c>
      <c r="F450" s="2">
        <v>4.3315000000000001</v>
      </c>
      <c r="G450" s="2">
        <v>6.6792999999999996</v>
      </c>
      <c r="H450" s="2">
        <v>4.1816000000000004</v>
      </c>
      <c r="I450" s="2">
        <v>6.5331999999999999</v>
      </c>
      <c r="J450" s="2">
        <v>5.6600999999999999</v>
      </c>
      <c r="K450" s="2">
        <v>7.0388000000000002</v>
      </c>
      <c r="L450" s="4">
        <v>10.028979</v>
      </c>
      <c r="M450" s="4">
        <v>12.555014999999999</v>
      </c>
      <c r="N450" s="4">
        <v>10.101482000000001</v>
      </c>
      <c r="O450" s="4">
        <v>12.640542</v>
      </c>
      <c r="P450" s="4">
        <v>4.3315387000000003</v>
      </c>
      <c r="Q450" s="4">
        <v>6.6793019999999999</v>
      </c>
      <c r="R450" s="4">
        <v>4.1801890000000004</v>
      </c>
      <c r="S450" s="4">
        <v>6.5317793000000002</v>
      </c>
      <c r="T450" s="4">
        <v>5.6600890000000001</v>
      </c>
      <c r="U450" s="4">
        <v>7.0387899999999997</v>
      </c>
      <c r="V450" s="1">
        <f>B450-L450</f>
        <v>2.1000000000270802E-5</v>
      </c>
      <c r="W450" s="1">
        <f>C450-M450</f>
        <v>-1.4999999999432134E-5</v>
      </c>
      <c r="X450" s="1">
        <f>D450-N450</f>
        <v>1.799999999896329E-5</v>
      </c>
      <c r="Y450" s="1">
        <f>E450-O450</f>
        <v>-4.2000000000541604E-5</v>
      </c>
      <c r="Z450" s="1">
        <f>F450-P450</f>
        <v>-3.8700000000169155E-5</v>
      </c>
      <c r="AA450" s="1">
        <f>G450-Q450</f>
        <v>-2.0000000002795559E-6</v>
      </c>
      <c r="AB450" s="1">
        <f>H450-R450</f>
        <v>1.4110000000000511E-3</v>
      </c>
      <c r="AC450" s="1">
        <f>I450-S450</f>
        <v>1.4206999999997194E-3</v>
      </c>
      <c r="AD450" s="1">
        <f>J450-T450</f>
        <v>1.0999999999761201E-5</v>
      </c>
      <c r="AE450" s="1">
        <f>K450-U450</f>
        <v>1.0000000000509601E-5</v>
      </c>
    </row>
    <row r="451" spans="1:31" x14ac:dyDescent="0.3">
      <c r="A451" s="3">
        <v>449</v>
      </c>
      <c r="B451" s="2">
        <v>9.9977</v>
      </c>
      <c r="C451" s="2">
        <v>12.480399999999999</v>
      </c>
      <c r="D451" s="2">
        <v>10.071099999999999</v>
      </c>
      <c r="E451" s="2">
        <v>12.568899999999999</v>
      </c>
      <c r="F451" s="2">
        <v>4.0004999999999997</v>
      </c>
      <c r="G451" s="2">
        <v>6.3124000000000002</v>
      </c>
      <c r="H451" s="2">
        <v>3.8574000000000002</v>
      </c>
      <c r="I451" s="2">
        <v>6.1898</v>
      </c>
      <c r="J451" s="2">
        <v>5.7450000000000001</v>
      </c>
      <c r="K451" s="2">
        <v>6.9851999999999999</v>
      </c>
      <c r="L451" s="4">
        <v>9.9977350000000005</v>
      </c>
      <c r="M451" s="4">
        <v>12.480351000000001</v>
      </c>
      <c r="N451" s="4">
        <v>10.071081</v>
      </c>
      <c r="O451" s="4">
        <v>12.568917000000001</v>
      </c>
      <c r="P451" s="4">
        <v>4.0004530000000003</v>
      </c>
      <c r="Q451" s="4">
        <v>6.3123940000000003</v>
      </c>
      <c r="R451" s="4">
        <v>3.856703</v>
      </c>
      <c r="S451" s="4">
        <v>6.1893963999999997</v>
      </c>
      <c r="T451" s="4">
        <v>5.7449659999999998</v>
      </c>
      <c r="U451" s="4">
        <v>6.9851910000000004</v>
      </c>
      <c r="V451" s="1">
        <f>B451-L451</f>
        <v>-3.5000000000451337E-5</v>
      </c>
      <c r="W451" s="1">
        <f>C451-M451</f>
        <v>4.8999999998855515E-5</v>
      </c>
      <c r="X451" s="1">
        <f>D451-N451</f>
        <v>1.8999999999991246E-5</v>
      </c>
      <c r="Y451" s="1">
        <f>E451-O451</f>
        <v>-1.7000000001488047E-5</v>
      </c>
      <c r="Z451" s="1">
        <f>F451-P451</f>
        <v>4.6999999999464137E-5</v>
      </c>
      <c r="AA451" s="1">
        <f>G451-Q451</f>
        <v>5.9999999999504894E-6</v>
      </c>
      <c r="AB451" s="1">
        <f>H451-R451</f>
        <v>6.9700000000016971E-4</v>
      </c>
      <c r="AC451" s="1">
        <f>I451-S451</f>
        <v>4.0360000000028151E-4</v>
      </c>
      <c r="AD451" s="1">
        <f>J451-T451</f>
        <v>3.4000000000311559E-5</v>
      </c>
      <c r="AE451" s="1">
        <f>K451-U451</f>
        <v>8.9999999994816449E-6</v>
      </c>
    </row>
    <row r="452" spans="1:31" x14ac:dyDescent="0.3">
      <c r="A452" s="3">
        <v>450</v>
      </c>
      <c r="B452" s="2">
        <v>10.0167</v>
      </c>
      <c r="C452" s="2">
        <v>12.569699999999999</v>
      </c>
      <c r="D452" s="2">
        <v>10.1031</v>
      </c>
      <c r="E452" s="2">
        <v>12.665100000000001</v>
      </c>
      <c r="F452" s="2">
        <v>4.3578000000000001</v>
      </c>
      <c r="G452" s="2">
        <v>6.4885000000000002</v>
      </c>
      <c r="H452" s="2">
        <v>4.1730999999999998</v>
      </c>
      <c r="I452" s="2">
        <v>6.2881</v>
      </c>
      <c r="J452" s="2">
        <v>5.9478999999999997</v>
      </c>
      <c r="K452" s="2">
        <v>8.0821000000000005</v>
      </c>
      <c r="L452" s="4">
        <v>10.016685000000001</v>
      </c>
      <c r="M452" s="4">
        <v>12.569689</v>
      </c>
      <c r="N452" s="4">
        <v>10.103059</v>
      </c>
      <c r="O452" s="4">
        <v>12.665129</v>
      </c>
      <c r="P452" s="4">
        <v>4.3577804999999996</v>
      </c>
      <c r="Q452" s="4">
        <v>6.4884843999999999</v>
      </c>
      <c r="R452" s="4">
        <v>4.173044</v>
      </c>
      <c r="S452" s="4">
        <v>6.2880560000000001</v>
      </c>
      <c r="T452" s="4">
        <v>5.9478602</v>
      </c>
      <c r="U452" s="4">
        <v>8.0820849999999993</v>
      </c>
      <c r="V452" s="1">
        <f>B452-L452</f>
        <v>1.4999999999432134E-5</v>
      </c>
      <c r="W452" s="1">
        <f>C452-M452</f>
        <v>1.0999999998873022E-5</v>
      </c>
      <c r="X452" s="1">
        <f>D452-N452</f>
        <v>4.0999999999513648E-5</v>
      </c>
      <c r="Y452" s="1">
        <f>E452-O452</f>
        <v>-2.8999999999612669E-5</v>
      </c>
      <c r="Z452" s="1">
        <f>F452-P452</f>
        <v>1.9500000000505224E-5</v>
      </c>
      <c r="AA452" s="1">
        <f>G452-Q452</f>
        <v>1.5600000000226544E-5</v>
      </c>
      <c r="AB452" s="1">
        <f>H452-R452</f>
        <v>5.599999999983396E-5</v>
      </c>
      <c r="AC452" s="1">
        <f>I452-S452</f>
        <v>4.3999999999932982E-5</v>
      </c>
      <c r="AD452" s="1">
        <f>J452-T452</f>
        <v>3.9799999999701186E-5</v>
      </c>
      <c r="AE452" s="1">
        <f>K452-U452</f>
        <v>1.5000000001208491E-5</v>
      </c>
    </row>
    <row r="453" spans="1:31" x14ac:dyDescent="0.3">
      <c r="A453" s="3">
        <v>451</v>
      </c>
      <c r="B453" s="2">
        <v>9.9627999999999997</v>
      </c>
      <c r="C453" s="2">
        <v>12.490399999999999</v>
      </c>
      <c r="D453" s="2">
        <v>10.0489</v>
      </c>
      <c r="E453" s="2">
        <v>12.5885</v>
      </c>
      <c r="F453" s="2">
        <v>4.3356000000000003</v>
      </c>
      <c r="G453" s="2">
        <v>6.4573999999999998</v>
      </c>
      <c r="H453" s="2">
        <v>4.2583000000000002</v>
      </c>
      <c r="I453" s="2">
        <v>6.3715000000000002</v>
      </c>
      <c r="J453" s="2">
        <v>5.5129000000000001</v>
      </c>
      <c r="K453" s="2">
        <v>7.2374000000000001</v>
      </c>
      <c r="L453" s="4">
        <v>9.9628219999999992</v>
      </c>
      <c r="M453" s="4">
        <v>12.49043</v>
      </c>
      <c r="N453" s="4">
        <v>10.048931</v>
      </c>
      <c r="O453" s="4">
        <v>12.588482000000001</v>
      </c>
      <c r="P453" s="4">
        <v>4.3356066000000002</v>
      </c>
      <c r="Q453" s="4">
        <v>6.4573783999999996</v>
      </c>
      <c r="R453" s="4">
        <v>4.2576283999999998</v>
      </c>
      <c r="S453" s="4">
        <v>6.3704210000000003</v>
      </c>
      <c r="T453" s="4">
        <v>5.5129359999999998</v>
      </c>
      <c r="U453" s="4">
        <v>7.2373656999999998</v>
      </c>
      <c r="V453" s="1">
        <f>B453-L453</f>
        <v>-2.1999999999522402E-5</v>
      </c>
      <c r="W453" s="1">
        <f>C453-M453</f>
        <v>-3.0000000000640625E-5</v>
      </c>
      <c r="X453" s="1">
        <f>D453-N453</f>
        <v>-3.0999999999892225E-5</v>
      </c>
      <c r="Y453" s="1">
        <f>E453-O453</f>
        <v>1.799999999896329E-5</v>
      </c>
      <c r="Z453" s="1">
        <f>F453-P453</f>
        <v>-6.5999999998567205E-6</v>
      </c>
      <c r="AA453" s="1">
        <f>G453-Q453</f>
        <v>2.1600000000177033E-5</v>
      </c>
      <c r="AB453" s="1">
        <f>H453-R453</f>
        <v>6.7160000000043851E-4</v>
      </c>
      <c r="AC453" s="1">
        <f>I453-S453</f>
        <v>1.0789999999998301E-3</v>
      </c>
      <c r="AD453" s="1">
        <f>J453-T453</f>
        <v>-3.5999999999702936E-5</v>
      </c>
      <c r="AE453" s="1">
        <f>K453-U453</f>
        <v>3.4300000000264674E-5</v>
      </c>
    </row>
    <row r="454" spans="1:31" x14ac:dyDescent="0.3">
      <c r="A454" s="3">
        <v>452</v>
      </c>
      <c r="B454" s="2">
        <v>10.0054</v>
      </c>
      <c r="C454" s="2">
        <v>12.4941</v>
      </c>
      <c r="D454" s="2">
        <v>10.085699999999999</v>
      </c>
      <c r="E454" s="2">
        <v>12.589700000000001</v>
      </c>
      <c r="F454" s="2">
        <v>3.0464000000000002</v>
      </c>
      <c r="G454" s="2">
        <v>5.1275000000000004</v>
      </c>
      <c r="H454" s="2">
        <v>2.7738</v>
      </c>
      <c r="I454" s="2">
        <v>4.8878000000000004</v>
      </c>
      <c r="J454" s="2">
        <v>5.3491</v>
      </c>
      <c r="K454" s="2">
        <v>7.1261999999999999</v>
      </c>
      <c r="L454" s="4">
        <v>10.005385</v>
      </c>
      <c r="M454" s="4">
        <v>12.494085</v>
      </c>
      <c r="N454" s="4">
        <v>10.085728</v>
      </c>
      <c r="O454" s="4">
        <v>12.589732</v>
      </c>
      <c r="P454" s="4">
        <v>3.0463711999999998</v>
      </c>
      <c r="Q454" s="4">
        <v>5.1274699999999998</v>
      </c>
      <c r="R454" s="4">
        <v>2.7700882</v>
      </c>
      <c r="S454" s="4">
        <v>4.8833880000000001</v>
      </c>
      <c r="T454" s="4">
        <v>5.3491439999999999</v>
      </c>
      <c r="U454" s="4">
        <v>7.1261888000000004</v>
      </c>
      <c r="V454" s="1">
        <f>B454-L454</f>
        <v>1.4999999999432134E-5</v>
      </c>
      <c r="W454" s="1">
        <f>C454-M454</f>
        <v>1.4999999999432134E-5</v>
      </c>
      <c r="X454" s="1">
        <f>D454-N454</f>
        <v>-2.8000000000361069E-5</v>
      </c>
      <c r="Y454" s="1">
        <f>E454-O454</f>
        <v>-3.1999999999143824E-5</v>
      </c>
      <c r="Z454" s="1">
        <f>F454-P454</f>
        <v>2.8800000000384074E-5</v>
      </c>
      <c r="AA454" s="1">
        <f>G454-Q454</f>
        <v>3.0000000000640625E-5</v>
      </c>
      <c r="AB454" s="1">
        <f>H454-R454</f>
        <v>3.7118000000000428E-3</v>
      </c>
      <c r="AC454" s="1">
        <f>I454-S454</f>
        <v>4.4120000000003046E-3</v>
      </c>
      <c r="AD454" s="1">
        <f>J454-T454</f>
        <v>-4.3999999999932982E-5</v>
      </c>
      <c r="AE454" s="1">
        <f>K454-U454</f>
        <v>1.1199999999433885E-5</v>
      </c>
    </row>
    <row r="455" spans="1:31" x14ac:dyDescent="0.3">
      <c r="A455" s="3">
        <v>453</v>
      </c>
      <c r="B455" s="2">
        <v>9.9594000000000005</v>
      </c>
      <c r="C455" s="2">
        <v>12.4491</v>
      </c>
      <c r="D455" s="2">
        <v>10.0495</v>
      </c>
      <c r="E455" s="2">
        <v>12.5564</v>
      </c>
      <c r="F455" s="2">
        <v>3.5874999999999999</v>
      </c>
      <c r="G455" s="2">
        <v>5.7164000000000001</v>
      </c>
      <c r="H455" s="2">
        <v>3.4834999999999998</v>
      </c>
      <c r="I455" s="2">
        <v>5.6010999999999997</v>
      </c>
      <c r="J455" s="2">
        <v>5.1238000000000001</v>
      </c>
      <c r="K455" s="2">
        <v>6.9028999999999998</v>
      </c>
      <c r="L455" s="4">
        <v>9.9593790000000002</v>
      </c>
      <c r="M455" s="4">
        <v>12.449142999999999</v>
      </c>
      <c r="N455" s="4">
        <v>10.049485000000001</v>
      </c>
      <c r="O455" s="4">
        <v>12.556398</v>
      </c>
      <c r="P455" s="4">
        <v>3.5875249999999999</v>
      </c>
      <c r="Q455" s="4">
        <v>5.7163979999999999</v>
      </c>
      <c r="R455" s="4">
        <v>3.4820297</v>
      </c>
      <c r="S455" s="4">
        <v>5.5957710000000001</v>
      </c>
      <c r="T455" s="4">
        <v>5.1238102999999997</v>
      </c>
      <c r="U455" s="4">
        <v>6.9029316999999999</v>
      </c>
      <c r="V455" s="1">
        <f>B455-L455</f>
        <v>2.1000000000270802E-5</v>
      </c>
      <c r="W455" s="1">
        <f>C455-M455</f>
        <v>-4.2999999999793204E-5</v>
      </c>
      <c r="X455" s="1">
        <f>D455-N455</f>
        <v>1.4999999999432134E-5</v>
      </c>
      <c r="Y455" s="1">
        <f>E455-O455</f>
        <v>2.0000000002795559E-6</v>
      </c>
      <c r="Z455" s="1">
        <f>F455-P455</f>
        <v>-2.4999999999941735E-5</v>
      </c>
      <c r="AA455" s="1">
        <f>G455-Q455</f>
        <v>2.0000000002795559E-6</v>
      </c>
      <c r="AB455" s="1">
        <f>H455-R455</f>
        <v>1.4702999999998134E-3</v>
      </c>
      <c r="AC455" s="1">
        <f>I455-S455</f>
        <v>5.3289999999996951E-3</v>
      </c>
      <c r="AD455" s="1">
        <f>J455-T455</f>
        <v>-1.0299999999574538E-5</v>
      </c>
      <c r="AE455" s="1">
        <f>K455-U455</f>
        <v>-3.1700000000078887E-5</v>
      </c>
    </row>
    <row r="456" spans="1:31" x14ac:dyDescent="0.3">
      <c r="A456" s="3">
        <v>454</v>
      </c>
      <c r="B456" s="2">
        <v>9.9327000000000005</v>
      </c>
      <c r="C456" s="2">
        <v>12.4061</v>
      </c>
      <c r="D456" s="2">
        <v>10.0273</v>
      </c>
      <c r="E456" s="2">
        <v>12.524800000000001</v>
      </c>
      <c r="F456" s="2">
        <v>0.3669</v>
      </c>
      <c r="G456" s="2">
        <v>1.3453999999999999</v>
      </c>
      <c r="H456" s="2">
        <v>0.39169999999999999</v>
      </c>
      <c r="I456" s="2">
        <v>1.3924000000000001</v>
      </c>
      <c r="J456" s="2">
        <v>4.1913</v>
      </c>
      <c r="K456" s="2">
        <v>6.3474000000000004</v>
      </c>
      <c r="L456" s="4">
        <v>9.9327059999999996</v>
      </c>
      <c r="M456" s="4">
        <v>12.406147000000001</v>
      </c>
      <c r="N456" s="4">
        <v>10.027312</v>
      </c>
      <c r="O456" s="4">
        <v>12.524763999999999</v>
      </c>
      <c r="P456" s="4">
        <v>0.36693283999999998</v>
      </c>
      <c r="Q456" s="4">
        <v>1.3454192</v>
      </c>
      <c r="R456" s="4">
        <v>0.36647960000000002</v>
      </c>
      <c r="S456" s="4">
        <v>1.3404729</v>
      </c>
      <c r="T456" s="4">
        <v>4.1913036999999997</v>
      </c>
      <c r="U456" s="4">
        <v>6.3473829999999998</v>
      </c>
      <c r="V456" s="1">
        <f>B456-L456</f>
        <v>-5.999999999062311E-6</v>
      </c>
      <c r="W456" s="1">
        <f>C456-M456</f>
        <v>-4.7000000000352316E-5</v>
      </c>
      <c r="X456" s="1">
        <f>D456-N456</f>
        <v>-1.1999999999900979E-5</v>
      </c>
      <c r="Y456" s="1">
        <f>E456-O456</f>
        <v>3.6000000001479293E-5</v>
      </c>
      <c r="Z456" s="1">
        <f>F456-P456</f>
        <v>-3.2839999999978442E-5</v>
      </c>
      <c r="AA456" s="1">
        <f>G456-Q456</f>
        <v>-1.920000000010802E-5</v>
      </c>
      <c r="AB456" s="1">
        <f>H456-R456</f>
        <v>2.5220399999999976E-2</v>
      </c>
      <c r="AC456" s="1">
        <f>I456-S456</f>
        <v>5.1927100000000115E-2</v>
      </c>
      <c r="AD456" s="1">
        <f>J456-T456</f>
        <v>-3.6999999997178179E-6</v>
      </c>
      <c r="AE456" s="1">
        <f>K456-U456</f>
        <v>1.7000000000599869E-5</v>
      </c>
    </row>
    <row r="457" spans="1:31" x14ac:dyDescent="0.3">
      <c r="A457" s="3">
        <v>455</v>
      </c>
      <c r="B457" s="2">
        <v>9.9933999999999994</v>
      </c>
      <c r="C457" s="2">
        <v>12.4503</v>
      </c>
      <c r="D457" s="2">
        <v>10.082700000000001</v>
      </c>
      <c r="E457" s="2">
        <v>12.5624</v>
      </c>
      <c r="F457" s="2">
        <v>3.1499000000000001</v>
      </c>
      <c r="G457" s="2">
        <v>5.0793999999999997</v>
      </c>
      <c r="H457" s="2">
        <v>3.1616</v>
      </c>
      <c r="I457" s="2">
        <v>5.0780000000000003</v>
      </c>
      <c r="J457" s="2">
        <v>4.9550000000000001</v>
      </c>
      <c r="K457" s="2">
        <v>6.9873000000000003</v>
      </c>
      <c r="L457" s="4">
        <v>9.9933709999999998</v>
      </c>
      <c r="M457" s="4">
        <v>12.450346</v>
      </c>
      <c r="N457" s="4">
        <v>10.082687</v>
      </c>
      <c r="O457" s="4">
        <v>12.562362</v>
      </c>
      <c r="P457" s="4">
        <v>3.1498826000000002</v>
      </c>
      <c r="Q457" s="4">
        <v>5.0793904999999997</v>
      </c>
      <c r="R457" s="4">
        <v>3.1582682000000002</v>
      </c>
      <c r="S457" s="4">
        <v>5.0750169999999999</v>
      </c>
      <c r="T457" s="4">
        <v>4.9549859999999999</v>
      </c>
      <c r="U457" s="4">
        <v>6.9872860000000001</v>
      </c>
      <c r="V457" s="1">
        <f>B457-L457</f>
        <v>2.8999999999612669E-5</v>
      </c>
      <c r="W457" s="1">
        <f>C457-M457</f>
        <v>-4.5999999999324359E-5</v>
      </c>
      <c r="X457" s="1">
        <f>D457-N457</f>
        <v>1.3000000000928935E-5</v>
      </c>
      <c r="Y457" s="1">
        <f>E457-O457</f>
        <v>3.7999999999982492E-5</v>
      </c>
      <c r="Z457" s="1">
        <f>F457-P457</f>
        <v>1.7399999999945237E-5</v>
      </c>
      <c r="AA457" s="1">
        <f>G457-Q457</f>
        <v>9.4999999999956231E-6</v>
      </c>
      <c r="AB457" s="1">
        <f>H457-R457</f>
        <v>3.3317999999997738E-3</v>
      </c>
      <c r="AC457" s="1">
        <f>I457-S457</f>
        <v>2.983000000000402E-3</v>
      </c>
      <c r="AD457" s="1">
        <f>J457-T457</f>
        <v>1.4000000000180535E-5</v>
      </c>
      <c r="AE457" s="1">
        <f>K457-U457</f>
        <v>1.4000000000180535E-5</v>
      </c>
    </row>
    <row r="458" spans="1:31" x14ac:dyDescent="0.3">
      <c r="A458" s="3">
        <v>456</v>
      </c>
      <c r="B458" s="2">
        <v>10.0204</v>
      </c>
      <c r="C458" s="2">
        <v>12.473699999999999</v>
      </c>
      <c r="D458" s="2">
        <v>10.1061</v>
      </c>
      <c r="E458" s="2">
        <v>12.582000000000001</v>
      </c>
      <c r="F458" s="2">
        <v>2.8654999999999999</v>
      </c>
      <c r="G458" s="2">
        <v>4.8760000000000003</v>
      </c>
      <c r="H458" s="2">
        <v>2.6597</v>
      </c>
      <c r="I458" s="2">
        <v>4.6877000000000004</v>
      </c>
      <c r="J458" s="2">
        <v>4.4272999999999998</v>
      </c>
      <c r="K458" s="2">
        <v>6.0273000000000003</v>
      </c>
      <c r="L458" s="4">
        <v>10.020384</v>
      </c>
      <c r="M458" s="4">
        <v>12.473692</v>
      </c>
      <c r="N458" s="4">
        <v>10.106114</v>
      </c>
      <c r="O458" s="4">
        <v>12.58203</v>
      </c>
      <c r="P458" s="4">
        <v>2.8655210000000002</v>
      </c>
      <c r="Q458" s="4">
        <v>4.8759575000000002</v>
      </c>
      <c r="R458" s="4">
        <v>2.656765</v>
      </c>
      <c r="S458" s="4">
        <v>4.6839409999999999</v>
      </c>
      <c r="T458" s="4">
        <v>4.4273442999999997</v>
      </c>
      <c r="U458" s="4">
        <v>6.0272855999999999</v>
      </c>
      <c r="V458" s="1">
        <f>B458-L458</f>
        <v>1.6000000000460091E-5</v>
      </c>
      <c r="W458" s="1">
        <f>C458-M458</f>
        <v>7.9999999993418669E-6</v>
      </c>
      <c r="X458" s="1">
        <f>D458-N458</f>
        <v>-1.4000000000180535E-5</v>
      </c>
      <c r="Y458" s="1">
        <f>E458-O458</f>
        <v>-2.9999999998864268E-5</v>
      </c>
      <c r="Z458" s="1">
        <f>F458-P458</f>
        <v>-2.1000000000270802E-5</v>
      </c>
      <c r="AA458" s="1">
        <f>G458-Q458</f>
        <v>4.2500000000167404E-5</v>
      </c>
      <c r="AB458" s="1">
        <f>H458-R458</f>
        <v>2.9349999999999099E-3</v>
      </c>
      <c r="AC458" s="1">
        <f>I458-S458</f>
        <v>3.7590000000005119E-3</v>
      </c>
      <c r="AD458" s="1">
        <f>J458-T458</f>
        <v>-4.4299999999886097E-5</v>
      </c>
      <c r="AE458" s="1">
        <f>K458-U458</f>
        <v>1.4400000000414082E-5</v>
      </c>
    </row>
    <row r="459" spans="1:31" x14ac:dyDescent="0.3">
      <c r="A459" s="3">
        <v>457</v>
      </c>
      <c r="B459" s="2">
        <v>10.006399999999999</v>
      </c>
      <c r="C459" s="2">
        <v>12.462999999999999</v>
      </c>
      <c r="D459" s="2">
        <v>10.0852</v>
      </c>
      <c r="E459" s="2">
        <v>12.5642</v>
      </c>
      <c r="F459" s="2">
        <v>2.177</v>
      </c>
      <c r="G459" s="2">
        <v>4.0658000000000003</v>
      </c>
      <c r="H459" s="2">
        <v>2.1831999999999998</v>
      </c>
      <c r="I459" s="2">
        <v>4.0582000000000003</v>
      </c>
      <c r="J459" s="2">
        <v>4.6515000000000004</v>
      </c>
      <c r="K459" s="2">
        <v>6.8208000000000002</v>
      </c>
      <c r="L459" s="4">
        <v>10.006406999999999</v>
      </c>
      <c r="M459" s="4">
        <v>12.462966</v>
      </c>
      <c r="N459" s="4">
        <v>10.085165</v>
      </c>
      <c r="O459" s="4">
        <v>12.564162</v>
      </c>
      <c r="P459" s="4">
        <v>2.1769856999999999</v>
      </c>
      <c r="Q459" s="4">
        <v>4.0658183000000001</v>
      </c>
      <c r="R459" s="4">
        <v>2.1775707999999998</v>
      </c>
      <c r="S459" s="4">
        <v>4.0470303999999997</v>
      </c>
      <c r="T459" s="4">
        <v>4.651516</v>
      </c>
      <c r="U459" s="4">
        <v>6.8208035999999996</v>
      </c>
      <c r="V459" s="1">
        <f>B459-L459</f>
        <v>-7.0000000000902673E-6</v>
      </c>
      <c r="W459" s="1">
        <f>C459-M459</f>
        <v>3.399999999942338E-5</v>
      </c>
      <c r="X459" s="1">
        <f>D459-N459</f>
        <v>3.5000000000451337E-5</v>
      </c>
      <c r="Y459" s="1">
        <f>E459-O459</f>
        <v>3.7999999999982492E-5</v>
      </c>
      <c r="Z459" s="1">
        <f>F459-P459</f>
        <v>1.430000000013365E-5</v>
      </c>
      <c r="AA459" s="1">
        <f>G459-Q459</f>
        <v>-1.8299999999804584E-5</v>
      </c>
      <c r="AB459" s="1">
        <f>H459-R459</f>
        <v>5.6292000000000009E-3</v>
      </c>
      <c r="AC459" s="1">
        <f>I459-S459</f>
        <v>1.1169600000000557E-2</v>
      </c>
      <c r="AD459" s="1">
        <f>J459-T459</f>
        <v>-1.5999999999571912E-5</v>
      </c>
      <c r="AE459" s="1">
        <f>K459-U459</f>
        <v>-3.5999999994373866E-6</v>
      </c>
    </row>
    <row r="460" spans="1:31" x14ac:dyDescent="0.3">
      <c r="A460" s="3">
        <v>458</v>
      </c>
      <c r="B460" s="2">
        <v>10.0244</v>
      </c>
      <c r="C460" s="2">
        <v>12.495200000000001</v>
      </c>
      <c r="D460" s="2">
        <v>10.105700000000001</v>
      </c>
      <c r="E460" s="2">
        <v>12.6013</v>
      </c>
      <c r="F460" s="2">
        <v>3.6240000000000001</v>
      </c>
      <c r="G460" s="2">
        <v>5.8733000000000004</v>
      </c>
      <c r="H460" s="2">
        <v>3.5874999999999999</v>
      </c>
      <c r="I460" s="2">
        <v>5.8122999999999996</v>
      </c>
      <c r="J460" s="2">
        <v>4.6708999999999996</v>
      </c>
      <c r="K460" s="2">
        <v>5.8372000000000002</v>
      </c>
      <c r="L460" s="4">
        <v>10.024419999999999</v>
      </c>
      <c r="M460" s="4">
        <v>12.495182</v>
      </c>
      <c r="N460" s="4">
        <v>10.105672999999999</v>
      </c>
      <c r="O460" s="4">
        <v>12.601300999999999</v>
      </c>
      <c r="P460" s="4">
        <v>3.6240344000000002</v>
      </c>
      <c r="Q460" s="4">
        <v>5.8732559999999996</v>
      </c>
      <c r="R460" s="4">
        <v>3.5847373</v>
      </c>
      <c r="S460" s="4">
        <v>5.8095097999999998</v>
      </c>
      <c r="T460" s="4">
        <v>4.6708565000000002</v>
      </c>
      <c r="U460" s="4">
        <v>5.8372479999999998</v>
      </c>
      <c r="V460" s="1">
        <f>B460-L460</f>
        <v>-1.9999999999242846E-5</v>
      </c>
      <c r="W460" s="1">
        <f>C460-M460</f>
        <v>1.8000000000739647E-5</v>
      </c>
      <c r="X460" s="1">
        <f>D460-N460</f>
        <v>2.700000000110947E-5</v>
      </c>
      <c r="Y460" s="1">
        <f>E460-O460</f>
        <v>-9.9999999925159955E-7</v>
      </c>
      <c r="Z460" s="1">
        <f>F460-P460</f>
        <v>-3.4400000000101016E-5</v>
      </c>
      <c r="AA460" s="1">
        <f>G460-Q460</f>
        <v>4.400000000082116E-5</v>
      </c>
      <c r="AB460" s="1">
        <f>H460-R460</f>
        <v>2.7626999999998958E-3</v>
      </c>
      <c r="AC460" s="1">
        <f>I460-S460</f>
        <v>2.7901999999997429E-3</v>
      </c>
      <c r="AD460" s="1">
        <f>J460-T460</f>
        <v>4.3499999999419003E-5</v>
      </c>
      <c r="AE460" s="1">
        <f>K460-U460</f>
        <v>-4.7999999999603915E-5</v>
      </c>
    </row>
    <row r="461" spans="1:31" x14ac:dyDescent="0.3">
      <c r="A461" s="3">
        <v>459</v>
      </c>
      <c r="B461" s="2">
        <v>10.0319</v>
      </c>
      <c r="C461" s="2">
        <v>12.488300000000001</v>
      </c>
      <c r="D461" s="2">
        <v>10.109299999999999</v>
      </c>
      <c r="E461" s="2">
        <v>12.5893</v>
      </c>
      <c r="F461" s="2">
        <v>3.6038999999999999</v>
      </c>
      <c r="G461" s="2">
        <v>6.0073999999999996</v>
      </c>
      <c r="H461" s="2">
        <v>3.5102000000000002</v>
      </c>
      <c r="I461" s="2">
        <v>5.8788999999999998</v>
      </c>
      <c r="J461" s="2">
        <v>5.0556000000000001</v>
      </c>
      <c r="K461" s="2">
        <v>7.0518000000000001</v>
      </c>
      <c r="L461" s="4">
        <v>10.031922</v>
      </c>
      <c r="M461" s="4">
        <v>12.488294</v>
      </c>
      <c r="N461" s="4">
        <v>10.109306999999999</v>
      </c>
      <c r="O461" s="4">
        <v>12.589264</v>
      </c>
      <c r="P461" s="4">
        <v>3.6039243000000001</v>
      </c>
      <c r="Q461" s="4">
        <v>6.0073967000000001</v>
      </c>
      <c r="R461" s="4">
        <v>3.508975</v>
      </c>
      <c r="S461" s="4">
        <v>5.8780330000000003</v>
      </c>
      <c r="T461" s="4">
        <v>5.0556390000000002</v>
      </c>
      <c r="U461" s="4">
        <v>7.0517989999999999</v>
      </c>
      <c r="V461" s="1">
        <f>B461-L461</f>
        <v>-2.1999999999522402E-5</v>
      </c>
      <c r="W461" s="1">
        <f>C461-M461</f>
        <v>6.0000000008386678E-6</v>
      </c>
      <c r="X461" s="1">
        <f>D461-N461</f>
        <v>-7.0000000000902673E-6</v>
      </c>
      <c r="Y461" s="1">
        <f>E461-O461</f>
        <v>3.5999999999702936E-5</v>
      </c>
      <c r="Z461" s="1">
        <f>F461-P461</f>
        <v>-2.4300000000199162E-5</v>
      </c>
      <c r="AA461" s="1">
        <f>G461-Q461</f>
        <v>3.299999999484271E-6</v>
      </c>
      <c r="AB461" s="1">
        <f>H461-R461</f>
        <v>1.2250000000002537E-3</v>
      </c>
      <c r="AC461" s="1">
        <f>I461-S461</f>
        <v>8.6699999999950705E-4</v>
      </c>
      <c r="AD461" s="1">
        <f>J461-T461</f>
        <v>-3.900000000012227E-5</v>
      </c>
      <c r="AE461" s="1">
        <f>K461-U461</f>
        <v>1.000000000139778E-6</v>
      </c>
    </row>
    <row r="462" spans="1:31" x14ac:dyDescent="0.3">
      <c r="A462" s="3">
        <v>460</v>
      </c>
      <c r="B462" s="2">
        <v>10.088699999999999</v>
      </c>
      <c r="C462" s="2">
        <v>12.544</v>
      </c>
      <c r="D462" s="2">
        <v>10.1778</v>
      </c>
      <c r="E462" s="2">
        <v>12.657999999999999</v>
      </c>
      <c r="F462" s="2">
        <v>3.5853999999999999</v>
      </c>
      <c r="G462" s="2">
        <v>5.5911</v>
      </c>
      <c r="H462" s="2">
        <v>3.5670000000000002</v>
      </c>
      <c r="I462" s="2">
        <v>5.5433000000000003</v>
      </c>
      <c r="J462" s="2">
        <v>4.8090000000000002</v>
      </c>
      <c r="K462" s="2">
        <v>7.8071000000000002</v>
      </c>
      <c r="L462" s="4">
        <v>10.088730999999999</v>
      </c>
      <c r="M462" s="4">
        <v>12.544031</v>
      </c>
      <c r="N462" s="4">
        <v>10.177787</v>
      </c>
      <c r="O462" s="4">
        <v>12.657966</v>
      </c>
      <c r="P462" s="4">
        <v>3.5853982000000002</v>
      </c>
      <c r="Q462" s="4">
        <v>5.5911007000000001</v>
      </c>
      <c r="R462" s="4">
        <v>3.5657130000000001</v>
      </c>
      <c r="S462" s="4">
        <v>5.5417623999999996</v>
      </c>
      <c r="T462" s="4">
        <v>4.8089724</v>
      </c>
      <c r="U462" s="4">
        <v>7.8071210000000004</v>
      </c>
      <c r="V462" s="1">
        <f>B462-L462</f>
        <v>-3.0999999999892225E-5</v>
      </c>
      <c r="W462" s="1">
        <f>C462-M462</f>
        <v>-3.0999999999892225E-5</v>
      </c>
      <c r="X462" s="1">
        <f>D462-N462</f>
        <v>1.2999999999152578E-5</v>
      </c>
      <c r="Y462" s="1">
        <f>E462-O462</f>
        <v>3.399999999942338E-5</v>
      </c>
      <c r="Z462" s="1">
        <f>F462-P462</f>
        <v>1.7999999997186933E-6</v>
      </c>
      <c r="AA462" s="1">
        <f>G462-Q462</f>
        <v>-7.0000000018666242E-7</v>
      </c>
      <c r="AB462" s="1">
        <f>H462-R462</f>
        <v>1.2870000000000381E-3</v>
      </c>
      <c r="AC462" s="1">
        <f>I462-S462</f>
        <v>1.537600000000694E-3</v>
      </c>
      <c r="AD462" s="1">
        <f>J462-T462</f>
        <v>2.7600000000127523E-5</v>
      </c>
      <c r="AE462" s="1">
        <f>K462-U462</f>
        <v>-2.1000000000270802E-5</v>
      </c>
    </row>
    <row r="463" spans="1:31" x14ac:dyDescent="0.3">
      <c r="A463" s="3">
        <v>461</v>
      </c>
      <c r="B463" s="2">
        <v>10.1089</v>
      </c>
      <c r="C463" s="2">
        <v>12.585800000000001</v>
      </c>
      <c r="D463" s="2">
        <v>10.178599999999999</v>
      </c>
      <c r="E463" s="2">
        <v>12.6721</v>
      </c>
      <c r="F463" s="2">
        <v>3.3441000000000001</v>
      </c>
      <c r="G463" s="2">
        <v>5.6205999999999996</v>
      </c>
      <c r="H463" s="2">
        <v>2.4571999999999998</v>
      </c>
      <c r="I463" s="2">
        <v>4.7286999999999999</v>
      </c>
      <c r="J463" s="2">
        <v>5.1948999999999996</v>
      </c>
      <c r="K463" s="2">
        <v>6.6478000000000002</v>
      </c>
      <c r="L463" s="4">
        <v>10.108873000000001</v>
      </c>
      <c r="M463" s="4">
        <v>12.585832</v>
      </c>
      <c r="N463" s="4">
        <v>10.178604</v>
      </c>
      <c r="O463" s="4">
        <v>12.672074</v>
      </c>
      <c r="P463" s="4">
        <v>3.3441415000000001</v>
      </c>
      <c r="Q463" s="4">
        <v>5.6206170000000002</v>
      </c>
      <c r="R463" s="4">
        <v>2.4529784000000001</v>
      </c>
      <c r="S463" s="4">
        <v>4.7222099999999996</v>
      </c>
      <c r="T463" s="4">
        <v>5.1949170000000002</v>
      </c>
      <c r="U463" s="4">
        <v>6.6478219999999997</v>
      </c>
      <c r="V463" s="1">
        <f>B463-L463</f>
        <v>2.6999999999333113E-5</v>
      </c>
      <c r="W463" s="1">
        <f>C463-M463</f>
        <v>-3.1999999999143824E-5</v>
      </c>
      <c r="X463" s="1">
        <f>D463-N463</f>
        <v>-4.0000000005591119E-6</v>
      </c>
      <c r="Y463" s="1">
        <f>E463-O463</f>
        <v>2.6000000000081513E-5</v>
      </c>
      <c r="Z463" s="1">
        <f>F463-P463</f>
        <v>-4.1500000000027626E-5</v>
      </c>
      <c r="AA463" s="1">
        <f>G463-Q463</f>
        <v>-1.7000000000599869E-5</v>
      </c>
      <c r="AB463" s="1">
        <f>H463-R463</f>
        <v>4.2215999999997145E-3</v>
      </c>
      <c r="AC463" s="1">
        <f>I463-S463</f>
        <v>6.4900000000003288E-3</v>
      </c>
      <c r="AD463" s="1">
        <f>J463-T463</f>
        <v>-1.7000000000599869E-5</v>
      </c>
      <c r="AE463" s="1">
        <f>K463-U463</f>
        <v>-2.1999999999522402E-5</v>
      </c>
    </row>
    <row r="464" spans="1:31" x14ac:dyDescent="0.3">
      <c r="A464" s="3">
        <v>462</v>
      </c>
      <c r="B464" s="2">
        <v>10.1295</v>
      </c>
      <c r="C464" s="2">
        <v>12.575799999999999</v>
      </c>
      <c r="D464" s="2">
        <v>10.2088</v>
      </c>
      <c r="E464" s="2">
        <v>12.6762</v>
      </c>
      <c r="F464" s="2">
        <v>4.3910999999999998</v>
      </c>
      <c r="G464" s="2">
        <v>6.6409000000000002</v>
      </c>
      <c r="H464" s="2">
        <v>4.3155999999999999</v>
      </c>
      <c r="I464" s="2">
        <v>6.5343</v>
      </c>
      <c r="J464" s="2">
        <v>6.0233999999999996</v>
      </c>
      <c r="K464" s="2">
        <v>6.9250999999999996</v>
      </c>
      <c r="L464" s="4">
        <v>10.129519</v>
      </c>
      <c r="M464" s="4">
        <v>12.575798000000001</v>
      </c>
      <c r="N464" s="4">
        <v>10.208819</v>
      </c>
      <c r="O464" s="4">
        <v>12.676227000000001</v>
      </c>
      <c r="P464" s="4">
        <v>4.391108</v>
      </c>
      <c r="Q464" s="4">
        <v>6.6408687000000004</v>
      </c>
      <c r="R464" s="4">
        <v>4.3143735000000003</v>
      </c>
      <c r="S464" s="4">
        <v>6.5329110000000004</v>
      </c>
      <c r="T464" s="4">
        <v>6.0234375</v>
      </c>
      <c r="U464" s="4">
        <v>6.9250910000000001</v>
      </c>
      <c r="V464" s="1">
        <f>B464-L464</f>
        <v>-1.8999999999991246E-5</v>
      </c>
      <c r="W464" s="1">
        <f>C464-M464</f>
        <v>1.9999999985031991E-6</v>
      </c>
      <c r="X464" s="1">
        <f>D464-N464</f>
        <v>-1.8999999999991246E-5</v>
      </c>
      <c r="Y464" s="1">
        <f>E464-O464</f>
        <v>-2.700000000110947E-5</v>
      </c>
      <c r="Z464" s="1">
        <f>F464-P464</f>
        <v>-8.0000000002300453E-6</v>
      </c>
      <c r="AA464" s="1">
        <f>G464-Q464</f>
        <v>3.129999999984534E-5</v>
      </c>
      <c r="AB464" s="1">
        <f>H464-R464</f>
        <v>1.2264999999995752E-3</v>
      </c>
      <c r="AC464" s="1">
        <f>I464-S464</f>
        <v>1.3889999999996405E-3</v>
      </c>
      <c r="AD464" s="1">
        <f>J464-T464</f>
        <v>-3.7500000000356692E-5</v>
      </c>
      <c r="AE464" s="1">
        <f>K464-U464</f>
        <v>8.9999999994816449E-6</v>
      </c>
    </row>
    <row r="465" spans="1:31" x14ac:dyDescent="0.3">
      <c r="A465" s="3">
        <v>463</v>
      </c>
      <c r="B465" s="2">
        <v>10.1501</v>
      </c>
      <c r="C465" s="2">
        <v>12.6128</v>
      </c>
      <c r="D465" s="2">
        <v>10.217499999999999</v>
      </c>
      <c r="E465" s="2">
        <v>12.6988</v>
      </c>
      <c r="F465" s="2">
        <v>4.2473000000000001</v>
      </c>
      <c r="G465" s="2">
        <v>6.5705</v>
      </c>
      <c r="H465" s="2">
        <v>3.4519000000000002</v>
      </c>
      <c r="I465" s="2">
        <v>5.7275</v>
      </c>
      <c r="J465" s="2">
        <v>5.8480999999999996</v>
      </c>
      <c r="K465" s="2">
        <v>7.0167000000000002</v>
      </c>
      <c r="L465" s="4">
        <v>10.150066000000001</v>
      </c>
      <c r="M465" s="4">
        <v>12.612797</v>
      </c>
      <c r="N465" s="4">
        <v>10.217463</v>
      </c>
      <c r="O465" s="4">
        <v>12.698772</v>
      </c>
      <c r="P465" s="4">
        <v>4.2473463999999996</v>
      </c>
      <c r="Q465" s="4">
        <v>6.5704580000000004</v>
      </c>
      <c r="R465" s="4">
        <v>3.4492273</v>
      </c>
      <c r="S465" s="4">
        <v>5.7255190000000002</v>
      </c>
      <c r="T465" s="4">
        <v>5.8480635000000003</v>
      </c>
      <c r="U465" s="4">
        <v>7.0167273999999997</v>
      </c>
      <c r="V465" s="1">
        <f>B465-L465</f>
        <v>3.399999999942338E-5</v>
      </c>
      <c r="W465" s="1">
        <f>C465-M465</f>
        <v>2.9999999995311555E-6</v>
      </c>
      <c r="X465" s="1">
        <f>D465-N465</f>
        <v>3.6999999998954536E-5</v>
      </c>
      <c r="Y465" s="1">
        <f>E465-O465</f>
        <v>2.8000000000361069E-5</v>
      </c>
      <c r="Z465" s="1">
        <f>F465-P465</f>
        <v>-4.6399999999557906E-5</v>
      </c>
      <c r="AA465" s="1">
        <f>G465-Q465</f>
        <v>4.1999999999653426E-5</v>
      </c>
      <c r="AB465" s="1">
        <f>H465-R465</f>
        <v>2.6727000000001944E-3</v>
      </c>
      <c r="AC465" s="1">
        <f>I465-S465</f>
        <v>1.9809999999997885E-3</v>
      </c>
      <c r="AD465" s="1">
        <f>J465-T465</f>
        <v>3.6499999999328736E-5</v>
      </c>
      <c r="AE465" s="1">
        <f>K465-U465</f>
        <v>-2.739999999956666E-5</v>
      </c>
    </row>
    <row r="466" spans="1:31" x14ac:dyDescent="0.3">
      <c r="A466" s="3">
        <v>464</v>
      </c>
      <c r="B466" s="2">
        <v>10.1571</v>
      </c>
      <c r="C466" s="2">
        <v>12.648400000000001</v>
      </c>
      <c r="D466" s="2">
        <v>10.2326</v>
      </c>
      <c r="E466" s="2">
        <v>12.744300000000001</v>
      </c>
      <c r="F466" s="2">
        <v>2.0968</v>
      </c>
      <c r="G466" s="2">
        <v>4.3728999999999996</v>
      </c>
      <c r="H466" s="2">
        <v>1.8082</v>
      </c>
      <c r="I466" s="2">
        <v>4.0587999999999997</v>
      </c>
      <c r="J466" s="2">
        <v>5.9151999999999996</v>
      </c>
      <c r="K466" s="2">
        <v>7.4295</v>
      </c>
      <c r="L466" s="4">
        <v>10.157057</v>
      </c>
      <c r="M466" s="4">
        <v>12.648441</v>
      </c>
      <c r="N466" s="4">
        <v>10.232640999999999</v>
      </c>
      <c r="O466" s="4">
        <v>12.744289999999999</v>
      </c>
      <c r="P466" s="4">
        <v>2.0967929999999999</v>
      </c>
      <c r="Q466" s="4">
        <v>4.3729310000000003</v>
      </c>
      <c r="R466" s="4">
        <v>1.7974578999999999</v>
      </c>
      <c r="S466" s="4">
        <v>4.043844</v>
      </c>
      <c r="T466" s="4">
        <v>5.9152383999999998</v>
      </c>
      <c r="U466" s="4">
        <v>7.4294934000000001</v>
      </c>
      <c r="V466" s="1">
        <f>B466-L466</f>
        <v>4.2999999999793204E-5</v>
      </c>
      <c r="W466" s="1">
        <f>C466-M466</f>
        <v>-4.0999999999513648E-5</v>
      </c>
      <c r="X466" s="1">
        <f>D466-N466</f>
        <v>-4.0999999999513648E-5</v>
      </c>
      <c r="Y466" s="1">
        <f>E466-O466</f>
        <v>1.000000000139778E-5</v>
      </c>
      <c r="Z466" s="1">
        <f>F466-P466</f>
        <v>7.0000000000902673E-6</v>
      </c>
      <c r="AA466" s="1">
        <f>G466-Q466</f>
        <v>-3.1000000000780403E-5</v>
      </c>
      <c r="AB466" s="1">
        <f>H466-R466</f>
        <v>1.0742100000000088E-2</v>
      </c>
      <c r="AC466" s="1">
        <f>I466-S466</f>
        <v>1.4955999999999747E-2</v>
      </c>
      <c r="AD466" s="1">
        <f>J466-T466</f>
        <v>-3.8400000000216039E-5</v>
      </c>
      <c r="AE466" s="1">
        <f>K466-U466</f>
        <v>6.5999999998567205E-6</v>
      </c>
    </row>
    <row r="467" spans="1:31" x14ac:dyDescent="0.3">
      <c r="A467" s="3">
        <v>465</v>
      </c>
      <c r="B467" s="2">
        <v>10.1976</v>
      </c>
      <c r="C467" s="2">
        <v>12.662699999999999</v>
      </c>
      <c r="D467" s="2">
        <v>10.28</v>
      </c>
      <c r="E467" s="2">
        <v>12.7668</v>
      </c>
      <c r="F467" s="2">
        <v>3.5461999999999998</v>
      </c>
      <c r="G467" s="2">
        <v>5.8098000000000001</v>
      </c>
      <c r="H467" s="2">
        <v>3.379</v>
      </c>
      <c r="I467" s="2">
        <v>5.6039000000000003</v>
      </c>
      <c r="J467" s="2">
        <v>6.3467000000000002</v>
      </c>
      <c r="K467" s="2">
        <v>7.4542999999999999</v>
      </c>
      <c r="L467" s="4">
        <v>10.197639000000001</v>
      </c>
      <c r="M467" s="4">
        <v>12.662710000000001</v>
      </c>
      <c r="N467" s="4">
        <v>10.280046</v>
      </c>
      <c r="O467" s="4">
        <v>12.766756000000001</v>
      </c>
      <c r="P467" s="4">
        <v>3.546214</v>
      </c>
      <c r="Q467" s="4">
        <v>5.8098254000000003</v>
      </c>
      <c r="R467" s="4">
        <v>3.3764824999999998</v>
      </c>
      <c r="S467" s="4">
        <v>5.6021890000000001</v>
      </c>
      <c r="T467" s="4">
        <v>6.3466950000000004</v>
      </c>
      <c r="U467" s="4">
        <v>7.4543476000000002</v>
      </c>
      <c r="V467" s="1">
        <f>B467-L467</f>
        <v>-3.9000000001010449E-5</v>
      </c>
      <c r="W467" s="1">
        <f>C467-M467</f>
        <v>-1.000000000139778E-5</v>
      </c>
      <c r="X467" s="1">
        <f>D467-N467</f>
        <v>-4.6000000001100716E-5</v>
      </c>
      <c r="Y467" s="1">
        <f>E467-O467</f>
        <v>4.3999999999044803E-5</v>
      </c>
      <c r="Z467" s="1">
        <f>F467-P467</f>
        <v>-1.4000000000180535E-5</v>
      </c>
      <c r="AA467" s="1">
        <f>G467-Q467</f>
        <v>-2.5400000000175282E-5</v>
      </c>
      <c r="AB467" s="1">
        <f>H467-R467</f>
        <v>2.5175000000001724E-3</v>
      </c>
      <c r="AC467" s="1">
        <f>I467-S467</f>
        <v>1.7110000000002401E-3</v>
      </c>
      <c r="AD467" s="1">
        <f>J467-T467</f>
        <v>4.9999999998107114E-6</v>
      </c>
      <c r="AE467" s="1">
        <f>K467-U467</f>
        <v>-4.7600000000258547E-5</v>
      </c>
    </row>
    <row r="468" spans="1:31" x14ac:dyDescent="0.3">
      <c r="A468" s="3">
        <v>466</v>
      </c>
      <c r="B468" s="2">
        <v>10.2011</v>
      </c>
      <c r="C468" s="2">
        <v>12.682</v>
      </c>
      <c r="D468" s="2">
        <v>10.278</v>
      </c>
      <c r="E468" s="2">
        <v>12.7742</v>
      </c>
      <c r="F468" s="2">
        <v>3.7496999999999998</v>
      </c>
      <c r="G468" s="2">
        <v>6.2335000000000003</v>
      </c>
      <c r="H468" s="2">
        <v>3.6657999999999999</v>
      </c>
      <c r="I468" s="2">
        <v>6.1494</v>
      </c>
      <c r="J468" s="2">
        <v>6.9671000000000003</v>
      </c>
      <c r="K468" s="2">
        <v>7.9202000000000004</v>
      </c>
      <c r="L468" s="4">
        <v>10.2011</v>
      </c>
      <c r="M468" s="4">
        <v>12.681975</v>
      </c>
      <c r="N468" s="4">
        <v>10.277951</v>
      </c>
      <c r="O468" s="4">
        <v>12.774201</v>
      </c>
      <c r="P468" s="4">
        <v>3.7496510000000001</v>
      </c>
      <c r="Q468" s="4">
        <v>6.2334820000000004</v>
      </c>
      <c r="R468" s="4">
        <v>3.6648209999999999</v>
      </c>
      <c r="S468" s="4">
        <v>6.1485114000000003</v>
      </c>
      <c r="T468" s="4">
        <v>6.9671383000000002</v>
      </c>
      <c r="U468" s="4">
        <v>7.9201683999999997</v>
      </c>
      <c r="V468" s="1">
        <f>B468-L468</f>
        <v>0</v>
      </c>
      <c r="W468" s="1">
        <f>C468-M468</f>
        <v>2.5000000000829914E-5</v>
      </c>
      <c r="X468" s="1">
        <f>D468-N468</f>
        <v>4.9000000000631871E-5</v>
      </c>
      <c r="Y468" s="1">
        <f>E468-O468</f>
        <v>-9.9999999925159955E-7</v>
      </c>
      <c r="Z468" s="1">
        <f>F468-P468</f>
        <v>4.8999999999743693E-5</v>
      </c>
      <c r="AA468" s="1">
        <f>G468-Q468</f>
        <v>1.7999999999851468E-5</v>
      </c>
      <c r="AB468" s="1">
        <f>H468-R468</f>
        <v>9.7900000000006315E-4</v>
      </c>
      <c r="AC468" s="1">
        <f>I468-S468</f>
        <v>8.8859999999968409E-4</v>
      </c>
      <c r="AD468" s="1">
        <f>J468-T468</f>
        <v>-3.8299999999935608E-5</v>
      </c>
      <c r="AE468" s="1">
        <f>K468-U468</f>
        <v>3.1600000000686634E-5</v>
      </c>
    </row>
    <row r="469" spans="1:31" x14ac:dyDescent="0.3">
      <c r="A469" s="3">
        <v>467</v>
      </c>
      <c r="B469" s="2">
        <v>10.0999</v>
      </c>
      <c r="C469" s="2">
        <v>12.5413</v>
      </c>
      <c r="D469" s="2">
        <v>10.1995</v>
      </c>
      <c r="E469" s="2">
        <v>12.666</v>
      </c>
      <c r="F469" s="2">
        <v>3.6962000000000002</v>
      </c>
      <c r="G469" s="2">
        <v>5.8659999999999997</v>
      </c>
      <c r="H469" s="2">
        <v>3.6009000000000002</v>
      </c>
      <c r="I469" s="2">
        <v>5.7667000000000002</v>
      </c>
      <c r="J469" s="2">
        <v>5.5730000000000004</v>
      </c>
      <c r="K469" s="2">
        <v>7.7969999999999997</v>
      </c>
      <c r="L469" s="4">
        <v>10.099887000000001</v>
      </c>
      <c r="M469" s="4">
        <v>12.541340999999999</v>
      </c>
      <c r="N469" s="4">
        <v>10.199471000000001</v>
      </c>
      <c r="O469" s="4">
        <v>12.665998</v>
      </c>
      <c r="P469" s="4">
        <v>3.6962202</v>
      </c>
      <c r="Q469" s="4">
        <v>5.8659863000000003</v>
      </c>
      <c r="R469" s="4">
        <v>3.5980340000000002</v>
      </c>
      <c r="S469" s="4">
        <v>5.764405</v>
      </c>
      <c r="T469" s="4">
        <v>5.5729509999999998</v>
      </c>
      <c r="U469" s="4">
        <v>7.7970357000000003</v>
      </c>
      <c r="V469" s="1">
        <f>B469-L469</f>
        <v>1.2999999999152578E-5</v>
      </c>
      <c r="W469" s="1">
        <f>C469-M469</f>
        <v>-4.0999999999513648E-5</v>
      </c>
      <c r="X469" s="1">
        <f>D469-N469</f>
        <v>2.8999999999612669E-5</v>
      </c>
      <c r="Y469" s="1">
        <f>E469-O469</f>
        <v>2.0000000002795559E-6</v>
      </c>
      <c r="Z469" s="1">
        <f>F469-P469</f>
        <v>-2.0199999999803708E-5</v>
      </c>
      <c r="AA469" s="1">
        <f>G469-Q469</f>
        <v>1.3699999999339241E-5</v>
      </c>
      <c r="AB469" s="1">
        <f>H469-R469</f>
        <v>2.8660000000000352E-3</v>
      </c>
      <c r="AC469" s="1">
        <f>I469-S469</f>
        <v>2.295000000000158E-3</v>
      </c>
      <c r="AD469" s="1">
        <f>J469-T469</f>
        <v>4.9000000000631871E-5</v>
      </c>
      <c r="AE469" s="1">
        <f>K469-U469</f>
        <v>-3.5700000000637999E-5</v>
      </c>
    </row>
    <row r="470" spans="1:31" x14ac:dyDescent="0.3">
      <c r="A470" s="3">
        <v>468</v>
      </c>
      <c r="B470" s="2">
        <v>10.0441</v>
      </c>
      <c r="C470" s="2">
        <v>12.452199999999999</v>
      </c>
      <c r="D470" s="2">
        <v>10.149699999999999</v>
      </c>
      <c r="E470" s="2">
        <v>12.585000000000001</v>
      </c>
      <c r="F470" s="2">
        <v>3.66</v>
      </c>
      <c r="G470" s="2">
        <v>5.82</v>
      </c>
      <c r="H470" s="2">
        <v>3.3435999999999999</v>
      </c>
      <c r="I470" s="2">
        <v>5.6067999999999998</v>
      </c>
      <c r="J470" s="2">
        <v>4.9778000000000002</v>
      </c>
      <c r="K470" s="2">
        <v>6.8752000000000004</v>
      </c>
      <c r="L470" s="4">
        <v>10.044131999999999</v>
      </c>
      <c r="M470" s="4">
        <v>12.452173</v>
      </c>
      <c r="N470" s="4">
        <v>10.149706999999999</v>
      </c>
      <c r="O470" s="4">
        <v>12.585000000000001</v>
      </c>
      <c r="P470" s="4">
        <v>3.6599517000000001</v>
      </c>
      <c r="Q470" s="4">
        <v>5.8199540000000001</v>
      </c>
      <c r="R470" s="4">
        <v>3.3364804000000001</v>
      </c>
      <c r="S470" s="4">
        <v>5.5981420000000002</v>
      </c>
      <c r="T470" s="4">
        <v>4.9778036999999999</v>
      </c>
      <c r="U470" s="4">
        <v>6.8752193000000004</v>
      </c>
      <c r="V470" s="1">
        <f>B470-L470</f>
        <v>-3.1999999999143824E-5</v>
      </c>
      <c r="W470" s="1">
        <f>C470-M470</f>
        <v>2.6999999999333113E-5</v>
      </c>
      <c r="X470" s="1">
        <f>D470-N470</f>
        <v>-7.0000000000902673E-6</v>
      </c>
      <c r="Y470" s="1">
        <f>E470-O470</f>
        <v>0</v>
      </c>
      <c r="Z470" s="1">
        <f>F470-P470</f>
        <v>4.830000000000112E-5</v>
      </c>
      <c r="AA470" s="1">
        <f>G470-Q470</f>
        <v>4.6000000000212538E-5</v>
      </c>
      <c r="AB470" s="1">
        <f>H470-R470</f>
        <v>7.1195999999997817E-3</v>
      </c>
      <c r="AC470" s="1">
        <f>I470-S470</f>
        <v>8.6579999999996105E-3</v>
      </c>
      <c r="AD470" s="1">
        <f>J470-T470</f>
        <v>-3.6999999997178179E-6</v>
      </c>
      <c r="AE470" s="1">
        <f>K470-U470</f>
        <v>-1.9299999999944362E-5</v>
      </c>
    </row>
    <row r="471" spans="1:31" x14ac:dyDescent="0.3">
      <c r="A471" s="3">
        <v>469</v>
      </c>
      <c r="B471" s="2">
        <v>10.0235</v>
      </c>
      <c r="C471" s="2">
        <v>12.4284</v>
      </c>
      <c r="D471" s="2">
        <v>10.129300000000001</v>
      </c>
      <c r="E471" s="2">
        <v>12.5624</v>
      </c>
      <c r="F471" s="2">
        <v>3.1758999999999999</v>
      </c>
      <c r="G471" s="2">
        <v>5.2521000000000004</v>
      </c>
      <c r="H471" s="2">
        <v>2.5249000000000001</v>
      </c>
      <c r="I471" s="2">
        <v>4.5343999999999998</v>
      </c>
      <c r="J471" s="2">
        <v>5.0198</v>
      </c>
      <c r="K471" s="2">
        <v>7.0842000000000001</v>
      </c>
      <c r="L471" s="4">
        <v>10.023531999999999</v>
      </c>
      <c r="M471" s="4">
        <v>12.428406000000001</v>
      </c>
      <c r="N471" s="4">
        <v>10.129303</v>
      </c>
      <c r="O471" s="4">
        <v>12.562415</v>
      </c>
      <c r="P471" s="4">
        <v>3.1758951999999998</v>
      </c>
      <c r="Q471" s="4">
        <v>5.2520895000000003</v>
      </c>
      <c r="R471" s="4">
        <v>2.5131182999999999</v>
      </c>
      <c r="S471" s="4">
        <v>4.5143990000000001</v>
      </c>
      <c r="T471" s="4">
        <v>5.0197653999999998</v>
      </c>
      <c r="U471" s="4">
        <v>7.0841770000000004</v>
      </c>
      <c r="V471" s="1">
        <f>B471-L471</f>
        <v>-3.1999999999143824E-5</v>
      </c>
      <c r="W471" s="1">
        <f>C471-M471</f>
        <v>-6.0000000008386678E-6</v>
      </c>
      <c r="X471" s="1">
        <f>D471-N471</f>
        <v>-2.9999999995311555E-6</v>
      </c>
      <c r="Y471" s="1">
        <f>E471-O471</f>
        <v>-1.4999999999432134E-5</v>
      </c>
      <c r="Z471" s="1">
        <f>F471-P471</f>
        <v>4.8000000001380272E-6</v>
      </c>
      <c r="AA471" s="1">
        <f>G471-Q471</f>
        <v>1.0500000000135401E-5</v>
      </c>
      <c r="AB471" s="1">
        <f>H471-R471</f>
        <v>1.1781700000000228E-2</v>
      </c>
      <c r="AC471" s="1">
        <f>I471-S471</f>
        <v>2.0000999999999713E-2</v>
      </c>
      <c r="AD471" s="1">
        <f>J471-T471</f>
        <v>3.460000000021779E-5</v>
      </c>
      <c r="AE471" s="1">
        <f>K471-U471</f>
        <v>2.299999999966218E-5</v>
      </c>
    </row>
    <row r="472" spans="1:31" x14ac:dyDescent="0.3">
      <c r="A472" s="3">
        <v>470</v>
      </c>
      <c r="B472" s="2">
        <v>10.147500000000001</v>
      </c>
      <c r="C472" s="2">
        <v>12.5763</v>
      </c>
      <c r="D472" s="2">
        <v>10.236599999999999</v>
      </c>
      <c r="E472" s="2">
        <v>12.6914</v>
      </c>
      <c r="F472" s="2">
        <v>3.653</v>
      </c>
      <c r="G472" s="2">
        <v>5.8221999999999996</v>
      </c>
      <c r="H472" s="2">
        <v>3.7359</v>
      </c>
      <c r="I472" s="2">
        <v>6.0332999999999997</v>
      </c>
      <c r="J472" s="2">
        <v>5.2474999999999996</v>
      </c>
      <c r="K472" s="2">
        <v>7.5357000000000003</v>
      </c>
      <c r="L472" s="4">
        <v>10.147470999999999</v>
      </c>
      <c r="M472" s="4">
        <v>12.576274</v>
      </c>
      <c r="N472" s="4">
        <v>10.236602</v>
      </c>
      <c r="O472" s="4">
        <v>12.691409</v>
      </c>
      <c r="P472" s="4">
        <v>3.6529603000000002</v>
      </c>
      <c r="Q472" s="4">
        <v>5.8222199999999997</v>
      </c>
      <c r="R472" s="4">
        <v>3.7311367999999998</v>
      </c>
      <c r="S472" s="4">
        <v>6.0272836999999999</v>
      </c>
      <c r="T472" s="4">
        <v>5.247503</v>
      </c>
      <c r="U472" s="4">
        <v>7.5357336999999998</v>
      </c>
      <c r="V472" s="1">
        <f>B472-L472</f>
        <v>2.9000000001389026E-5</v>
      </c>
      <c r="W472" s="1">
        <f>C472-M472</f>
        <v>2.6000000000081513E-5</v>
      </c>
      <c r="X472" s="1">
        <f>D472-N472</f>
        <v>-2.0000000002795559E-6</v>
      </c>
      <c r="Y472" s="1">
        <f>E472-O472</f>
        <v>-9.0000000003698233E-6</v>
      </c>
      <c r="Z472" s="1">
        <f>F472-P472</f>
        <v>3.9699999999864843E-5</v>
      </c>
      <c r="AA472" s="1">
        <f>G472-Q472</f>
        <v>-2.0000000000131024E-5</v>
      </c>
      <c r="AB472" s="1">
        <f>H472-R472</f>
        <v>4.7632000000001895E-3</v>
      </c>
      <c r="AC472" s="1">
        <f>I472-S472</f>
        <v>6.0162999999997524E-3</v>
      </c>
      <c r="AD472" s="1">
        <f>J472-T472</f>
        <v>-3.0000000004193339E-6</v>
      </c>
      <c r="AE472" s="1">
        <f>K472-U472</f>
        <v>-3.3699999999470265E-5</v>
      </c>
    </row>
    <row r="473" spans="1:31" x14ac:dyDescent="0.3">
      <c r="A473" s="3">
        <v>471</v>
      </c>
      <c r="B473" s="2">
        <v>10.174899999999999</v>
      </c>
      <c r="C473" s="2">
        <v>12.631500000000001</v>
      </c>
      <c r="D473" s="2">
        <v>10.2645</v>
      </c>
      <c r="E473" s="2">
        <v>12.7456</v>
      </c>
      <c r="F473" s="2">
        <v>4.5330000000000004</v>
      </c>
      <c r="G473" s="2">
        <v>6.7827000000000002</v>
      </c>
      <c r="H473" s="2">
        <v>4.4715999999999996</v>
      </c>
      <c r="I473" s="2">
        <v>6.6936999999999998</v>
      </c>
      <c r="J473" s="2">
        <v>5.3516000000000004</v>
      </c>
      <c r="K473" s="2">
        <v>6.8365</v>
      </c>
      <c r="L473" s="4">
        <v>10.174880999999999</v>
      </c>
      <c r="M473" s="4">
        <v>12.631456</v>
      </c>
      <c r="N473" s="4">
        <v>10.264504000000001</v>
      </c>
      <c r="O473" s="4">
        <v>12.745637</v>
      </c>
      <c r="P473" s="4">
        <v>4.5330490000000001</v>
      </c>
      <c r="Q473" s="4">
        <v>6.782705</v>
      </c>
      <c r="R473" s="4">
        <v>4.4711293999999997</v>
      </c>
      <c r="S473" s="4">
        <v>6.6933794000000004</v>
      </c>
      <c r="T473" s="4">
        <v>5.3515905999999998</v>
      </c>
      <c r="U473" s="4">
        <v>6.8364881999999998</v>
      </c>
      <c r="V473" s="1">
        <f>B473-L473</f>
        <v>1.8999999999991246E-5</v>
      </c>
      <c r="W473" s="1">
        <f>C473-M473</f>
        <v>4.400000000082116E-5</v>
      </c>
      <c r="X473" s="1">
        <f>D473-N473</f>
        <v>-4.0000000005591119E-6</v>
      </c>
      <c r="Y473" s="1">
        <f>E473-O473</f>
        <v>-3.7000000000730893E-5</v>
      </c>
      <c r="Z473" s="1">
        <f>F473-P473</f>
        <v>-4.8999999999743693E-5</v>
      </c>
      <c r="AA473" s="1">
        <f>G473-Q473</f>
        <v>-4.9999999998107114E-6</v>
      </c>
      <c r="AB473" s="1">
        <f>H473-R473</f>
        <v>4.7059999999987667E-4</v>
      </c>
      <c r="AC473" s="1">
        <f>I473-S473</f>
        <v>3.2059999999933808E-4</v>
      </c>
      <c r="AD473" s="1">
        <f>J473-T473</f>
        <v>9.4000000006033702E-6</v>
      </c>
      <c r="AE473" s="1">
        <f>K473-U473</f>
        <v>1.1800000000228295E-5</v>
      </c>
    </row>
    <row r="474" spans="1:31" x14ac:dyDescent="0.3">
      <c r="A474" s="3">
        <v>472</v>
      </c>
      <c r="B474" s="2">
        <v>10.094200000000001</v>
      </c>
      <c r="C474" s="2">
        <v>12.5167</v>
      </c>
      <c r="D474" s="2">
        <v>10.1952</v>
      </c>
      <c r="E474" s="2">
        <v>12.644</v>
      </c>
      <c r="F474" s="2">
        <v>3.5011999999999999</v>
      </c>
      <c r="G474" s="2">
        <v>5.5216000000000003</v>
      </c>
      <c r="H474" s="2">
        <v>3.4674</v>
      </c>
      <c r="I474" s="2">
        <v>5.6268000000000002</v>
      </c>
      <c r="J474" s="2">
        <v>3.7837000000000001</v>
      </c>
      <c r="K474" s="2">
        <v>6.9066999999999998</v>
      </c>
      <c r="L474" s="4">
        <v>10.094170999999999</v>
      </c>
      <c r="M474" s="4">
        <v>12.516734</v>
      </c>
      <c r="N474" s="4">
        <v>10.195206000000001</v>
      </c>
      <c r="O474" s="4">
        <v>12.643969999999999</v>
      </c>
      <c r="P474" s="4">
        <v>3.5011527999999998</v>
      </c>
      <c r="Q474" s="4">
        <v>5.5216193000000002</v>
      </c>
      <c r="R474" s="4">
        <v>3.4625363</v>
      </c>
      <c r="S474" s="4">
        <v>5.6199110000000001</v>
      </c>
      <c r="T474" s="4">
        <v>3.7837143000000002</v>
      </c>
      <c r="U474" s="4">
        <v>6.9066725</v>
      </c>
      <c r="V474" s="1">
        <f>B474-L474</f>
        <v>2.9000000001389026E-5</v>
      </c>
      <c r="W474" s="1">
        <f>C474-M474</f>
        <v>-3.399999999942338E-5</v>
      </c>
      <c r="X474" s="1">
        <f>D474-N474</f>
        <v>-6.0000000008386678E-6</v>
      </c>
      <c r="Y474" s="1">
        <f>E474-O474</f>
        <v>3.0000000000640625E-5</v>
      </c>
      <c r="Z474" s="1">
        <f>F474-P474</f>
        <v>4.7200000000025E-5</v>
      </c>
      <c r="AA474" s="1">
        <f>G474-Q474</f>
        <v>-1.9299999999944362E-5</v>
      </c>
      <c r="AB474" s="1">
        <f>H474-R474</f>
        <v>4.8637000000000263E-3</v>
      </c>
      <c r="AC474" s="1">
        <f>I474-S474</f>
        <v>6.889000000000145E-3</v>
      </c>
      <c r="AD474" s="1">
        <f>J474-T474</f>
        <v>-1.430000000013365E-5</v>
      </c>
      <c r="AE474" s="1">
        <f>K474-U474</f>
        <v>2.7499999999847091E-5</v>
      </c>
    </row>
    <row r="475" spans="1:31" x14ac:dyDescent="0.3">
      <c r="A475" s="3">
        <v>473</v>
      </c>
      <c r="B475" s="2">
        <v>10.0792</v>
      </c>
      <c r="C475" s="2">
        <v>12.5017</v>
      </c>
      <c r="D475" s="2">
        <v>10.1677</v>
      </c>
      <c r="E475" s="2">
        <v>12.616899999999999</v>
      </c>
      <c r="F475" s="2">
        <v>2.9230999999999998</v>
      </c>
      <c r="G475" s="2">
        <v>4.9261999999999997</v>
      </c>
      <c r="H475" s="2">
        <v>2.7662</v>
      </c>
      <c r="I475" s="2">
        <v>4.9518000000000004</v>
      </c>
      <c r="J475" s="2">
        <v>5.0479000000000003</v>
      </c>
      <c r="K475" s="2">
        <v>7.0937000000000001</v>
      </c>
      <c r="L475" s="4">
        <v>10.079186</v>
      </c>
      <c r="M475" s="4">
        <v>12.501664</v>
      </c>
      <c r="N475" s="4">
        <v>10.167749000000001</v>
      </c>
      <c r="O475" s="4">
        <v>12.6169405</v>
      </c>
      <c r="P475" s="4">
        <v>2.9230616</v>
      </c>
      <c r="Q475" s="4">
        <v>4.9262249999999996</v>
      </c>
      <c r="R475" s="4">
        <v>2.7580019999999998</v>
      </c>
      <c r="S475" s="4">
        <v>4.9415703000000004</v>
      </c>
      <c r="T475" s="4">
        <v>5.0479430000000001</v>
      </c>
      <c r="U475" s="4">
        <v>7.0937276000000002</v>
      </c>
      <c r="V475" s="1">
        <f>B475-L475</f>
        <v>1.4000000000180535E-5</v>
      </c>
      <c r="W475" s="1">
        <f>C475-M475</f>
        <v>3.5999999999702936E-5</v>
      </c>
      <c r="X475" s="1">
        <f>D475-N475</f>
        <v>-4.9000000000631871E-5</v>
      </c>
      <c r="Y475" s="1">
        <f>E475-O475</f>
        <v>-4.0500000000776026E-5</v>
      </c>
      <c r="Z475" s="1">
        <f>F475-P475</f>
        <v>3.839999999977195E-5</v>
      </c>
      <c r="AA475" s="1">
        <f>G475-Q475</f>
        <v>-2.4999999999941735E-5</v>
      </c>
      <c r="AB475" s="1">
        <f>H475-R475</f>
        <v>8.1980000000001496E-3</v>
      </c>
      <c r="AC475" s="1">
        <f>I475-S475</f>
        <v>1.0229700000000008E-2</v>
      </c>
      <c r="AD475" s="1">
        <f>J475-T475</f>
        <v>-4.2999999999793204E-5</v>
      </c>
      <c r="AE475" s="1">
        <f>K475-U475</f>
        <v>-2.7600000000127523E-5</v>
      </c>
    </row>
    <row r="476" spans="1:31" x14ac:dyDescent="0.3">
      <c r="A476" s="3">
        <v>474</v>
      </c>
      <c r="B476" s="2">
        <v>10.0039</v>
      </c>
      <c r="C476" s="2">
        <v>12.3934</v>
      </c>
      <c r="D476" s="2">
        <v>10.0915</v>
      </c>
      <c r="E476" s="2">
        <v>12.5097</v>
      </c>
      <c r="F476" s="2">
        <v>2.7913999999999999</v>
      </c>
      <c r="G476" s="2">
        <v>4.5397999999999996</v>
      </c>
      <c r="H476" s="2">
        <v>2.3711000000000002</v>
      </c>
      <c r="I476" s="2">
        <v>4.1776999999999997</v>
      </c>
      <c r="J476" s="2">
        <v>5.1729000000000003</v>
      </c>
      <c r="K476" s="2">
        <v>6.1632999999999996</v>
      </c>
      <c r="L476" s="4">
        <v>10.003857999999999</v>
      </c>
      <c r="M476" s="4">
        <v>12.393428999999999</v>
      </c>
      <c r="N476" s="4">
        <v>10.091478</v>
      </c>
      <c r="O476" s="4">
        <v>12.509669000000001</v>
      </c>
      <c r="P476" s="4">
        <v>2.7914479000000001</v>
      </c>
      <c r="Q476" s="4">
        <v>4.5397743999999998</v>
      </c>
      <c r="R476" s="4">
        <v>2.3575528000000001</v>
      </c>
      <c r="S476" s="4">
        <v>4.1396164999999998</v>
      </c>
      <c r="T476" s="4">
        <v>5.1729099999999999</v>
      </c>
      <c r="U476" s="4">
        <v>6.1632559999999996</v>
      </c>
      <c r="V476" s="1">
        <f>B476-L476</f>
        <v>4.2000000000541604E-5</v>
      </c>
      <c r="W476" s="1">
        <f>C476-M476</f>
        <v>-2.8999999999612669E-5</v>
      </c>
      <c r="X476" s="1">
        <f>D476-N476</f>
        <v>2.1999999999522402E-5</v>
      </c>
      <c r="Y476" s="1">
        <f>E476-O476</f>
        <v>3.0999999999892225E-5</v>
      </c>
      <c r="Z476" s="1">
        <f>F476-P476</f>
        <v>-4.7900000000211662E-5</v>
      </c>
      <c r="AA476" s="1">
        <f>G476-Q476</f>
        <v>2.5599999999847967E-5</v>
      </c>
      <c r="AB476" s="1">
        <f>H476-R476</f>
        <v>1.3547200000000093E-2</v>
      </c>
      <c r="AC476" s="1">
        <f>I476-S476</f>
        <v>3.8083499999999937E-2</v>
      </c>
      <c r="AD476" s="1">
        <f>J476-T476</f>
        <v>-9.9999999996214228E-6</v>
      </c>
      <c r="AE476" s="1">
        <f>K476-U476</f>
        <v>4.3999999999932982E-5</v>
      </c>
    </row>
    <row r="477" spans="1:31" x14ac:dyDescent="0.3">
      <c r="A477" s="3">
        <v>475</v>
      </c>
      <c r="B477" s="2">
        <v>9.9817999999999998</v>
      </c>
      <c r="C477" s="2">
        <v>12.363200000000001</v>
      </c>
      <c r="D477" s="2">
        <v>10.0663</v>
      </c>
      <c r="E477" s="2">
        <v>12.475300000000001</v>
      </c>
      <c r="F477" s="2">
        <v>2.9607000000000001</v>
      </c>
      <c r="G477" s="2">
        <v>5.0553999999999997</v>
      </c>
      <c r="H477" s="2">
        <v>2.1728000000000001</v>
      </c>
      <c r="I477" s="2">
        <v>4.2746000000000004</v>
      </c>
      <c r="J477" s="2">
        <v>6.1055000000000001</v>
      </c>
      <c r="K477" s="2">
        <v>7.1456</v>
      </c>
      <c r="L477" s="4">
        <v>9.9818300000000004</v>
      </c>
      <c r="M477" s="4">
        <v>12.3632145</v>
      </c>
      <c r="N477" s="4">
        <v>10.066325000000001</v>
      </c>
      <c r="O477" s="4">
        <v>12.475312000000001</v>
      </c>
      <c r="P477" s="4">
        <v>2.9607220000000001</v>
      </c>
      <c r="Q477" s="4">
        <v>5.0553645999999999</v>
      </c>
      <c r="R477" s="4">
        <v>2.1640272</v>
      </c>
      <c r="S477" s="4">
        <v>4.2569356000000003</v>
      </c>
      <c r="T477" s="4">
        <v>6.1055098000000001</v>
      </c>
      <c r="U477" s="4">
        <v>7.1455983999999999</v>
      </c>
      <c r="V477" s="1">
        <f>B477-L477</f>
        <v>-3.0000000000640625E-5</v>
      </c>
      <c r="W477" s="1">
        <f>C477-M477</f>
        <v>-1.4499999998918156E-5</v>
      </c>
      <c r="X477" s="1">
        <f>D477-N477</f>
        <v>-2.5000000000829914E-5</v>
      </c>
      <c r="Y477" s="1">
        <f>E477-O477</f>
        <v>-1.1999999999900979E-5</v>
      </c>
      <c r="Z477" s="1">
        <f>F477-P477</f>
        <v>-2.1999999999966491E-5</v>
      </c>
      <c r="AA477" s="1">
        <f>G477-Q477</f>
        <v>3.5399999999796705E-5</v>
      </c>
      <c r="AB477" s="1">
        <f>H477-R477</f>
        <v>8.772800000000025E-3</v>
      </c>
      <c r="AC477" s="1">
        <f>I477-S477</f>
        <v>1.7664400000000136E-2</v>
      </c>
      <c r="AD477" s="1">
        <f>J477-T477</f>
        <v>-9.7999999999487386E-6</v>
      </c>
      <c r="AE477" s="1">
        <f>K477-U477</f>
        <v>1.6000000000460091E-6</v>
      </c>
    </row>
    <row r="478" spans="1:31" x14ac:dyDescent="0.3">
      <c r="A478" s="3">
        <v>476</v>
      </c>
      <c r="B478" s="2">
        <v>10.0494</v>
      </c>
      <c r="C478" s="2">
        <v>12.4671</v>
      </c>
      <c r="D478" s="2">
        <v>10.138199999999999</v>
      </c>
      <c r="E478" s="2">
        <v>12.5831</v>
      </c>
      <c r="F478" s="2">
        <v>3.1717</v>
      </c>
      <c r="G478" s="2">
        <v>5.2717999999999998</v>
      </c>
      <c r="H478" s="2">
        <v>3.1857000000000002</v>
      </c>
      <c r="I478" s="2">
        <v>5.4494999999999996</v>
      </c>
      <c r="J478" s="2">
        <v>5.2712000000000003</v>
      </c>
      <c r="K478" s="2">
        <v>6.9238</v>
      </c>
      <c r="L478" s="4">
        <v>10.049417</v>
      </c>
      <c r="M478" s="4">
        <v>12.467146</v>
      </c>
      <c r="N478" s="4">
        <v>10.138163</v>
      </c>
      <c r="O478" s="4">
        <v>12.583097</v>
      </c>
      <c r="P478" s="4">
        <v>3.1717369999999998</v>
      </c>
      <c r="Q478" s="4">
        <v>5.2718400000000001</v>
      </c>
      <c r="R478" s="4">
        <v>3.1815329999999999</v>
      </c>
      <c r="S478" s="4">
        <v>5.4442570000000003</v>
      </c>
      <c r="T478" s="4">
        <v>5.2712107000000001</v>
      </c>
      <c r="U478" s="4">
        <v>6.9238390000000001</v>
      </c>
      <c r="V478" s="1">
        <f>B478-L478</f>
        <v>-1.699999999971169E-5</v>
      </c>
      <c r="W478" s="1">
        <f>C478-M478</f>
        <v>-4.5999999999324359E-5</v>
      </c>
      <c r="X478" s="1">
        <f>D478-N478</f>
        <v>3.6999999998954536E-5</v>
      </c>
      <c r="Y478" s="1">
        <f>E478-O478</f>
        <v>2.9999999995311555E-6</v>
      </c>
      <c r="Z478" s="1">
        <f>F478-P478</f>
        <v>-3.6999999999842714E-5</v>
      </c>
      <c r="AA478" s="1">
        <f>G478-Q478</f>
        <v>-4.0000000000262048E-5</v>
      </c>
      <c r="AB478" s="1">
        <f>H478-R478</f>
        <v>4.1670000000002538E-3</v>
      </c>
      <c r="AC478" s="1">
        <f>I478-S478</f>
        <v>5.2429999999992205E-3</v>
      </c>
      <c r="AD478" s="1">
        <f>J478-T478</f>
        <v>-1.0699999999808085E-5</v>
      </c>
      <c r="AE478" s="1">
        <f>K478-U478</f>
        <v>-3.900000000012227E-5</v>
      </c>
    </row>
    <row r="479" spans="1:31" x14ac:dyDescent="0.3">
      <c r="A479" s="3">
        <v>477</v>
      </c>
      <c r="B479" s="2">
        <v>10.123100000000001</v>
      </c>
      <c r="C479" s="2">
        <v>12.554500000000001</v>
      </c>
      <c r="D479" s="2">
        <v>10.215999999999999</v>
      </c>
      <c r="E479" s="2">
        <v>12.6729</v>
      </c>
      <c r="F479" s="2">
        <v>3.6429</v>
      </c>
      <c r="G479" s="2">
        <v>5.6825999999999999</v>
      </c>
      <c r="H479" s="2">
        <v>3.1898</v>
      </c>
      <c r="I479" s="2">
        <v>5.3874000000000004</v>
      </c>
      <c r="J479" s="2">
        <v>3.6751999999999998</v>
      </c>
      <c r="K479" s="2">
        <v>5.5105000000000004</v>
      </c>
      <c r="L479" s="4">
        <v>10.123098000000001</v>
      </c>
      <c r="M479" s="4">
        <v>12.554532999999999</v>
      </c>
      <c r="N479" s="4">
        <v>10.215991000000001</v>
      </c>
      <c r="O479" s="4">
        <v>12.672890000000001</v>
      </c>
      <c r="P479" s="4">
        <v>3.642868</v>
      </c>
      <c r="Q479" s="4">
        <v>5.6826096000000001</v>
      </c>
      <c r="R479" s="4">
        <v>3.1842682</v>
      </c>
      <c r="S479" s="4">
        <v>5.3806763000000002</v>
      </c>
      <c r="T479" s="4">
        <v>3.6751583000000001</v>
      </c>
      <c r="U479" s="4">
        <v>5.5105190000000004</v>
      </c>
      <c r="V479" s="1">
        <f>B479-L479</f>
        <v>2.0000000002795559E-6</v>
      </c>
      <c r="W479" s="1">
        <f>C479-M479</f>
        <v>-3.2999999998395424E-5</v>
      </c>
      <c r="X479" s="1">
        <f>D479-N479</f>
        <v>8.9999999985934664E-6</v>
      </c>
      <c r="Y479" s="1">
        <f>E479-O479</f>
        <v>9.9999999996214228E-6</v>
      </c>
      <c r="Z479" s="1">
        <f>F479-P479</f>
        <v>3.2000000000032003E-5</v>
      </c>
      <c r="AA479" s="1">
        <f>G479-Q479</f>
        <v>-9.6000000002760544E-6</v>
      </c>
      <c r="AB479" s="1">
        <f>H479-R479</f>
        <v>5.5317999999999756E-3</v>
      </c>
      <c r="AC479" s="1">
        <f>I479-S479</f>
        <v>6.7237000000002212E-3</v>
      </c>
      <c r="AD479" s="1">
        <f>J479-T479</f>
        <v>4.169999999970031E-5</v>
      </c>
      <c r="AE479" s="1">
        <f>K479-U479</f>
        <v>-1.8999999999991246E-5</v>
      </c>
    </row>
    <row r="480" spans="1:31" x14ac:dyDescent="0.3">
      <c r="A480" s="3">
        <v>478</v>
      </c>
      <c r="B480" s="2">
        <v>10.112</v>
      </c>
      <c r="C480" s="2">
        <v>12.541499999999999</v>
      </c>
      <c r="D480" s="2">
        <v>10.207100000000001</v>
      </c>
      <c r="E480" s="2">
        <v>12.6595</v>
      </c>
      <c r="F480" s="2">
        <v>3.8424</v>
      </c>
      <c r="G480" s="2">
        <v>6.0065</v>
      </c>
      <c r="H480" s="2">
        <v>3.5200999999999998</v>
      </c>
      <c r="I480" s="2">
        <v>5.6436000000000002</v>
      </c>
      <c r="J480" s="2">
        <v>5.9763999999999999</v>
      </c>
      <c r="K480" s="2">
        <v>7.024</v>
      </c>
      <c r="L480" s="4">
        <v>10.112048</v>
      </c>
      <c r="M480" s="4">
        <v>12.541454</v>
      </c>
      <c r="N480" s="4">
        <v>10.207126000000001</v>
      </c>
      <c r="O480" s="4">
        <v>12.659481</v>
      </c>
      <c r="P480" s="4">
        <v>3.8424067000000002</v>
      </c>
      <c r="Q480" s="4">
        <v>6.0065264999999997</v>
      </c>
      <c r="R480" s="4">
        <v>3.517801</v>
      </c>
      <c r="S480" s="4">
        <v>5.6422290000000004</v>
      </c>
      <c r="T480" s="4">
        <v>5.9763812999999999</v>
      </c>
      <c r="U480" s="4">
        <v>7.0240119999999999</v>
      </c>
      <c r="V480" s="1">
        <f>B480-L480</f>
        <v>-4.7999999999603915E-5</v>
      </c>
      <c r="W480" s="1">
        <f>C480-M480</f>
        <v>4.5999999999324359E-5</v>
      </c>
      <c r="X480" s="1">
        <f>D480-N480</f>
        <v>-2.6000000000081513E-5</v>
      </c>
      <c r="Y480" s="1">
        <f>E480-O480</f>
        <v>1.8999999999991246E-5</v>
      </c>
      <c r="Z480" s="1">
        <f>F480-P480</f>
        <v>-6.7000000001371518E-6</v>
      </c>
      <c r="AA480" s="1">
        <f>G480-Q480</f>
        <v>-2.6499999999707313E-5</v>
      </c>
      <c r="AB480" s="1">
        <f>H480-R480</f>
        <v>2.298999999999829E-3</v>
      </c>
      <c r="AC480" s="1">
        <f>I480-S480</f>
        <v>1.3709999999997891E-3</v>
      </c>
      <c r="AD480" s="1">
        <f>J480-T480</f>
        <v>1.8700000000038131E-5</v>
      </c>
      <c r="AE480" s="1">
        <f>K480-U480</f>
        <v>-1.1999999999900979E-5</v>
      </c>
    </row>
    <row r="481" spans="1:31" x14ac:dyDescent="0.3">
      <c r="A481" s="3">
        <v>479</v>
      </c>
      <c r="B481" s="2">
        <v>9.9896999999999991</v>
      </c>
      <c r="C481" s="2">
        <v>12.4176</v>
      </c>
      <c r="D481" s="2">
        <v>10.096399999999999</v>
      </c>
      <c r="E481" s="2">
        <v>12.552</v>
      </c>
      <c r="F481" s="2">
        <v>2.9104000000000001</v>
      </c>
      <c r="G481" s="2">
        <v>4.9608999999999996</v>
      </c>
      <c r="H481" s="2">
        <v>3.1638000000000002</v>
      </c>
      <c r="I481" s="2">
        <v>5.2377000000000002</v>
      </c>
      <c r="J481" s="2">
        <v>3.9780000000000002</v>
      </c>
      <c r="K481" s="2">
        <v>7.0439999999999996</v>
      </c>
      <c r="L481" s="4">
        <v>9.9896530000000006</v>
      </c>
      <c r="M481" s="4">
        <v>12.417641</v>
      </c>
      <c r="N481" s="4">
        <v>10.096351</v>
      </c>
      <c r="O481" s="4">
        <v>12.551959999999999</v>
      </c>
      <c r="P481" s="4">
        <v>2.9104035000000001</v>
      </c>
      <c r="Q481" s="4">
        <v>4.9609017</v>
      </c>
      <c r="R481" s="4">
        <v>3.1605751999999998</v>
      </c>
      <c r="S481" s="4">
        <v>5.2319407</v>
      </c>
      <c r="T481" s="4">
        <v>3.9779677000000002</v>
      </c>
      <c r="U481" s="4">
        <v>7.0440063000000004</v>
      </c>
      <c r="V481" s="1">
        <f>B481-L481</f>
        <v>4.6999999998575959E-5</v>
      </c>
      <c r="W481" s="1">
        <f>C481-M481</f>
        <v>-4.0999999999513648E-5</v>
      </c>
      <c r="X481" s="1">
        <f>D481-N481</f>
        <v>4.8999999998855515E-5</v>
      </c>
      <c r="Y481" s="1">
        <f>E481-O481</f>
        <v>4.0000000000262048E-5</v>
      </c>
      <c r="Z481" s="1">
        <f>F481-P481</f>
        <v>-3.5000000000451337E-6</v>
      </c>
      <c r="AA481" s="1">
        <f>G481-Q481</f>
        <v>-1.7000000003264404E-6</v>
      </c>
      <c r="AB481" s="1">
        <f>H481-R481</f>
        <v>3.2248000000003607E-3</v>
      </c>
      <c r="AC481" s="1">
        <f>I481-S481</f>
        <v>5.7593000000002448E-3</v>
      </c>
      <c r="AD481" s="1">
        <f>J481-T481</f>
        <v>3.2299999999985118E-5</v>
      </c>
      <c r="AE481" s="1">
        <f>K481-U481</f>
        <v>-6.3000000007917833E-6</v>
      </c>
    </row>
    <row r="482" spans="1:31" x14ac:dyDescent="0.3">
      <c r="A482" s="3">
        <v>480</v>
      </c>
      <c r="B482" s="2">
        <v>9.8727</v>
      </c>
      <c r="C482" s="2">
        <v>12.2852</v>
      </c>
      <c r="D482" s="2">
        <v>9.9754000000000005</v>
      </c>
      <c r="E482" s="2">
        <v>12.4183</v>
      </c>
      <c r="F482" s="2">
        <v>2.286</v>
      </c>
      <c r="G482" s="2">
        <v>4.3402000000000003</v>
      </c>
      <c r="H482" s="2">
        <v>2.6509999999999998</v>
      </c>
      <c r="I482" s="2">
        <v>4.7582000000000004</v>
      </c>
      <c r="J482" s="2">
        <v>3.5308999999999999</v>
      </c>
      <c r="K482" s="2">
        <v>5.6627000000000001</v>
      </c>
      <c r="L482" s="4">
        <v>9.8726760000000002</v>
      </c>
      <c r="M482" s="4">
        <v>12.285192500000001</v>
      </c>
      <c r="N482" s="4">
        <v>9.9753880000000006</v>
      </c>
      <c r="O482" s="4">
        <v>12.418251</v>
      </c>
      <c r="P482" s="4">
        <v>2.2859780000000001</v>
      </c>
      <c r="Q482" s="4">
        <v>4.3402333000000004</v>
      </c>
      <c r="R482" s="4">
        <v>2.6478769999999998</v>
      </c>
      <c r="S482" s="4">
        <v>4.7532420000000002</v>
      </c>
      <c r="T482" s="4">
        <v>3.5309317</v>
      </c>
      <c r="U482" s="4">
        <v>5.66275</v>
      </c>
      <c r="V482" s="1">
        <f>B482-L482</f>
        <v>2.3999999999801958E-5</v>
      </c>
      <c r="W482" s="1">
        <f>C482-M482</f>
        <v>7.4999999988278887E-6</v>
      </c>
      <c r="X482" s="1">
        <f>D482-N482</f>
        <v>1.1999999999900979E-5</v>
      </c>
      <c r="Y482" s="1">
        <f>E482-O482</f>
        <v>4.9000000000631871E-5</v>
      </c>
      <c r="Z482" s="1">
        <f>F482-P482</f>
        <v>2.1999999999966491E-5</v>
      </c>
      <c r="AA482" s="1">
        <f>G482-Q482</f>
        <v>-3.3300000000124896E-5</v>
      </c>
      <c r="AB482" s="1">
        <f>H482-R482</f>
        <v>3.1229999999999869E-3</v>
      </c>
      <c r="AC482" s="1">
        <f>I482-S482</f>
        <v>4.95800000000024E-3</v>
      </c>
      <c r="AD482" s="1">
        <f>J482-T482</f>
        <v>-3.1700000000078887E-5</v>
      </c>
      <c r="AE482" s="1">
        <f>K482-U482</f>
        <v>-4.9999999999883471E-5</v>
      </c>
    </row>
    <row r="483" spans="1:31" x14ac:dyDescent="0.3">
      <c r="A483" s="3">
        <v>481</v>
      </c>
      <c r="B483" s="2">
        <v>9.9467999999999996</v>
      </c>
      <c r="C483" s="2">
        <v>12.370200000000001</v>
      </c>
      <c r="D483" s="2">
        <v>10.048999999999999</v>
      </c>
      <c r="E483" s="2">
        <v>12.501200000000001</v>
      </c>
      <c r="F483" s="2">
        <v>2.5779000000000001</v>
      </c>
      <c r="G483" s="2">
        <v>4.6759000000000004</v>
      </c>
      <c r="H483" s="2">
        <v>2.8891</v>
      </c>
      <c r="I483" s="2">
        <v>5.0395000000000003</v>
      </c>
      <c r="J483" s="2">
        <v>4.319</v>
      </c>
      <c r="K483" s="2">
        <v>6.4042000000000003</v>
      </c>
      <c r="L483" s="4">
        <v>9.9468479999999992</v>
      </c>
      <c r="M483" s="4">
        <v>12.370221000000001</v>
      </c>
      <c r="N483" s="4">
        <v>10.048976</v>
      </c>
      <c r="O483" s="4">
        <v>12.501211</v>
      </c>
      <c r="P483" s="4">
        <v>2.5779342999999999</v>
      </c>
      <c r="Q483" s="4">
        <v>4.6758784999999996</v>
      </c>
      <c r="R483" s="4">
        <v>2.8832977</v>
      </c>
      <c r="S483" s="4">
        <v>5.0334950000000003</v>
      </c>
      <c r="T483" s="4">
        <v>4.3190393</v>
      </c>
      <c r="U483" s="4">
        <v>6.4041686000000002</v>
      </c>
      <c r="V483" s="1">
        <f>B483-L483</f>
        <v>-4.7999999999603915E-5</v>
      </c>
      <c r="W483" s="1">
        <f>C483-M483</f>
        <v>-2.1000000000270802E-5</v>
      </c>
      <c r="X483" s="1">
        <f>D483-N483</f>
        <v>2.3999999999801958E-5</v>
      </c>
      <c r="Y483" s="1">
        <f>E483-O483</f>
        <v>-1.0999999998873022E-5</v>
      </c>
      <c r="Z483" s="1">
        <f>F483-P483</f>
        <v>-3.4299999999820585E-5</v>
      </c>
      <c r="AA483" s="1">
        <f>G483-Q483</f>
        <v>2.150000000078478E-5</v>
      </c>
      <c r="AB483" s="1">
        <f>H483-R483</f>
        <v>5.802300000000038E-3</v>
      </c>
      <c r="AC483" s="1">
        <f>I483-S483</f>
        <v>6.0050000000000381E-3</v>
      </c>
      <c r="AD483" s="1">
        <f>J483-T483</f>
        <v>-3.9300000000075386E-5</v>
      </c>
      <c r="AE483" s="1">
        <f>K483-U483</f>
        <v>3.1400000000125772E-5</v>
      </c>
    </row>
    <row r="484" spans="1:31" x14ac:dyDescent="0.3">
      <c r="A484" s="3">
        <v>482</v>
      </c>
      <c r="B484" s="2">
        <v>9.9246999999999996</v>
      </c>
      <c r="C484" s="2">
        <v>12.3413</v>
      </c>
      <c r="D484" s="2">
        <v>10.0367</v>
      </c>
      <c r="E484" s="2">
        <v>12.4878</v>
      </c>
      <c r="F484" s="2">
        <v>2.7271999999999998</v>
      </c>
      <c r="G484" s="2">
        <v>4.7225999999999999</v>
      </c>
      <c r="H484" s="2">
        <v>3.0575000000000001</v>
      </c>
      <c r="I484" s="2">
        <v>5.1501999999999999</v>
      </c>
      <c r="J484" s="2">
        <v>4.0376000000000003</v>
      </c>
      <c r="K484" s="2">
        <v>6.4751000000000003</v>
      </c>
      <c r="L484" s="4">
        <v>9.9247139999999998</v>
      </c>
      <c r="M484" s="4">
        <v>12.341276000000001</v>
      </c>
      <c r="N484" s="4">
        <v>10.036711</v>
      </c>
      <c r="O484" s="4">
        <v>12.487750999999999</v>
      </c>
      <c r="P484" s="4">
        <v>2.7271535</v>
      </c>
      <c r="Q484" s="4">
        <v>4.7226080000000001</v>
      </c>
      <c r="R484" s="4">
        <v>3.0524106</v>
      </c>
      <c r="S484" s="4">
        <v>5.1435795000000004</v>
      </c>
      <c r="T484" s="4">
        <v>4.0375557000000004</v>
      </c>
      <c r="U484" s="4">
        <v>6.4751167000000001</v>
      </c>
      <c r="V484" s="1">
        <f>B484-L484</f>
        <v>-1.4000000000180535E-5</v>
      </c>
      <c r="W484" s="1">
        <f>C484-M484</f>
        <v>2.3999999999801958E-5</v>
      </c>
      <c r="X484" s="1">
        <f>D484-N484</f>
        <v>-1.1000000000649379E-5</v>
      </c>
      <c r="Y484" s="1">
        <f>E484-O484</f>
        <v>4.9000000000631871E-5</v>
      </c>
      <c r="Z484" s="1">
        <f>F484-P484</f>
        <v>4.6499999999838337E-5</v>
      </c>
      <c r="AA484" s="1">
        <f>G484-Q484</f>
        <v>-8.0000000002300453E-6</v>
      </c>
      <c r="AB484" s="1">
        <f>H484-R484</f>
        <v>5.0894000000001327E-3</v>
      </c>
      <c r="AC484" s="1">
        <f>I484-S484</f>
        <v>6.620499999999474E-3</v>
      </c>
      <c r="AD484" s="1">
        <f>J484-T484</f>
        <v>4.4299999999886097E-5</v>
      </c>
      <c r="AE484" s="1">
        <f>K484-U484</f>
        <v>-1.6699999999758575E-5</v>
      </c>
    </row>
    <row r="485" spans="1:31" x14ac:dyDescent="0.3">
      <c r="A485" s="3">
        <v>483</v>
      </c>
      <c r="B485" s="2">
        <v>9.8561999999999994</v>
      </c>
      <c r="C485" s="2">
        <v>12.2761</v>
      </c>
      <c r="D485" s="2">
        <v>9.9512</v>
      </c>
      <c r="E485" s="2">
        <v>12.4003</v>
      </c>
      <c r="F485" s="2">
        <v>1.9796</v>
      </c>
      <c r="G485" s="2">
        <v>3.8599000000000001</v>
      </c>
      <c r="H485" s="2">
        <v>2.4588000000000001</v>
      </c>
      <c r="I485" s="2">
        <v>4.5297000000000001</v>
      </c>
      <c r="J485" s="2">
        <v>4.7755999999999998</v>
      </c>
      <c r="K485" s="2">
        <v>7.2892000000000001</v>
      </c>
      <c r="L485" s="4">
        <v>9.8561580000000006</v>
      </c>
      <c r="M485" s="4">
        <v>12.276109</v>
      </c>
      <c r="N485" s="4">
        <v>9.9511629999999993</v>
      </c>
      <c r="O485" s="4">
        <v>12.400294000000001</v>
      </c>
      <c r="P485" s="4">
        <v>1.9795787</v>
      </c>
      <c r="Q485" s="4">
        <v>3.8599169999999998</v>
      </c>
      <c r="R485" s="4">
        <v>2.4522423999999998</v>
      </c>
      <c r="S485" s="4">
        <v>4.5154670000000001</v>
      </c>
      <c r="T485" s="4">
        <v>4.7755570000000001</v>
      </c>
      <c r="U485" s="4">
        <v>7.2891919999999999</v>
      </c>
      <c r="V485" s="1">
        <f>B485-L485</f>
        <v>4.1999999998765247E-5</v>
      </c>
      <c r="W485" s="1">
        <f>C485-M485</f>
        <v>-9.0000000003698233E-6</v>
      </c>
      <c r="X485" s="1">
        <f>D485-N485</f>
        <v>3.7000000000730893E-5</v>
      </c>
      <c r="Y485" s="1">
        <f>E485-O485</f>
        <v>5.999999999062311E-6</v>
      </c>
      <c r="Z485" s="1">
        <f>F485-P485</f>
        <v>2.1300000000001873E-5</v>
      </c>
      <c r="AA485" s="1">
        <f>G485-Q485</f>
        <v>-1.699999999971169E-5</v>
      </c>
      <c r="AB485" s="1">
        <f>H485-R485</f>
        <v>6.5576000000002743E-3</v>
      </c>
      <c r="AC485" s="1">
        <f>I485-S485</f>
        <v>1.423299999999994E-2</v>
      </c>
      <c r="AD485" s="1">
        <f>J485-T485</f>
        <v>4.2999999999793204E-5</v>
      </c>
      <c r="AE485" s="1">
        <f>K485-U485</f>
        <v>8.0000000002300453E-6</v>
      </c>
    </row>
    <row r="486" spans="1:31" x14ac:dyDescent="0.3">
      <c r="A486" s="3">
        <v>484</v>
      </c>
      <c r="B486" s="2">
        <v>9.9975000000000005</v>
      </c>
      <c r="C486" s="2">
        <v>12.431699999999999</v>
      </c>
      <c r="D486" s="2">
        <v>10.0832</v>
      </c>
      <c r="E486" s="2">
        <v>12.542299999999999</v>
      </c>
      <c r="F486" s="2">
        <v>3.3395999999999999</v>
      </c>
      <c r="G486" s="2">
        <v>5.2652999999999999</v>
      </c>
      <c r="H486" s="2">
        <v>3.4359000000000002</v>
      </c>
      <c r="I486" s="2">
        <v>5.3739999999999997</v>
      </c>
      <c r="J486" s="2">
        <v>5.1452999999999998</v>
      </c>
      <c r="K486" s="2">
        <v>8.1293000000000006</v>
      </c>
      <c r="L486" s="4">
        <v>9.9975050000000003</v>
      </c>
      <c r="M486" s="4">
        <v>12.43167</v>
      </c>
      <c r="N486" s="4">
        <v>10.083202</v>
      </c>
      <c r="O486" s="4">
        <v>12.542294500000001</v>
      </c>
      <c r="P486" s="4">
        <v>3.3395872</v>
      </c>
      <c r="Q486" s="4">
        <v>5.2653040000000004</v>
      </c>
      <c r="R486" s="4">
        <v>3.4323160000000001</v>
      </c>
      <c r="S486" s="4">
        <v>5.3693689999999998</v>
      </c>
      <c r="T486" s="4">
        <v>5.1453484999999999</v>
      </c>
      <c r="U486" s="4">
        <v>8.1293000000000006</v>
      </c>
      <c r="V486" s="1">
        <f>B486-L486</f>
        <v>-4.9999999998107114E-6</v>
      </c>
      <c r="W486" s="1">
        <f>C486-M486</f>
        <v>2.9999999998864268E-5</v>
      </c>
      <c r="X486" s="1">
        <f>D486-N486</f>
        <v>-2.0000000002795559E-6</v>
      </c>
      <c r="Y486" s="1">
        <f>E486-O486</f>
        <v>5.4999999985483328E-6</v>
      </c>
      <c r="Z486" s="1">
        <f>F486-P486</f>
        <v>1.2799999999923983E-5</v>
      </c>
      <c r="AA486" s="1">
        <f>G486-Q486</f>
        <v>-4.0000000005591119E-6</v>
      </c>
      <c r="AB486" s="1">
        <f>H486-R486</f>
        <v>3.5840000000000316E-3</v>
      </c>
      <c r="AC486" s="1">
        <f>I486-S486</f>
        <v>4.6309999999998297E-3</v>
      </c>
      <c r="AD486" s="1">
        <f>J486-T486</f>
        <v>-4.8500000000117893E-5</v>
      </c>
      <c r="AE486" s="1">
        <f>K486-U486</f>
        <v>0</v>
      </c>
    </row>
    <row r="487" spans="1:31" x14ac:dyDescent="0.3">
      <c r="A487" s="3">
        <v>485</v>
      </c>
      <c r="B487" s="2">
        <v>9.9905000000000008</v>
      </c>
      <c r="C487" s="2">
        <v>12.436299999999999</v>
      </c>
      <c r="D487" s="2">
        <v>10.069900000000001</v>
      </c>
      <c r="E487" s="2">
        <v>12.5372</v>
      </c>
      <c r="F487" s="2">
        <v>3.3472</v>
      </c>
      <c r="G487" s="2">
        <v>5.3414999999999999</v>
      </c>
      <c r="H487" s="2">
        <v>3.3372000000000002</v>
      </c>
      <c r="I487" s="2">
        <v>5.3044000000000002</v>
      </c>
      <c r="J487" s="2">
        <v>5.4912999999999998</v>
      </c>
      <c r="K487" s="2">
        <v>8.0467999999999993</v>
      </c>
      <c r="L487" s="4">
        <v>9.9905410000000003</v>
      </c>
      <c r="M487" s="4">
        <v>12.43628</v>
      </c>
      <c r="N487" s="4">
        <v>10.069912</v>
      </c>
      <c r="O487" s="4">
        <v>12.537217999999999</v>
      </c>
      <c r="P487" s="4">
        <v>3.3471587</v>
      </c>
      <c r="Q487" s="4">
        <v>5.3415184</v>
      </c>
      <c r="R487" s="4">
        <v>3.3330643000000002</v>
      </c>
      <c r="S487" s="4">
        <v>5.2968529999999996</v>
      </c>
      <c r="T487" s="4">
        <v>5.4913287000000004</v>
      </c>
      <c r="U487" s="4">
        <v>8.0468460000000004</v>
      </c>
      <c r="V487" s="1">
        <f>B487-L487</f>
        <v>-4.0999999999513648E-5</v>
      </c>
      <c r="W487" s="1">
        <f>C487-M487</f>
        <v>1.9999999999242846E-5</v>
      </c>
      <c r="X487" s="1">
        <f>D487-N487</f>
        <v>-1.1999999999900979E-5</v>
      </c>
      <c r="Y487" s="1">
        <f>E487-O487</f>
        <v>-1.799999999896329E-5</v>
      </c>
      <c r="Z487" s="1">
        <f>F487-P487</f>
        <v>4.1299999999910852E-5</v>
      </c>
      <c r="AA487" s="1">
        <f>G487-Q487</f>
        <v>-1.8400000000085015E-5</v>
      </c>
      <c r="AB487" s="1">
        <f>H487-R487</f>
        <v>4.1356999999999644E-3</v>
      </c>
      <c r="AC487" s="1">
        <f>I487-S487</f>
        <v>7.5470000000006365E-3</v>
      </c>
      <c r="AD487" s="1">
        <f>J487-T487</f>
        <v>-2.8700000000547732E-5</v>
      </c>
      <c r="AE487" s="1">
        <f>K487-U487</f>
        <v>-4.6000000001100716E-5</v>
      </c>
    </row>
    <row r="488" spans="1:31" x14ac:dyDescent="0.3">
      <c r="A488" s="3">
        <v>486</v>
      </c>
      <c r="B488" s="2">
        <v>9.9671000000000003</v>
      </c>
      <c r="C488" s="2">
        <v>12.4155</v>
      </c>
      <c r="D488" s="2">
        <v>10.057499999999999</v>
      </c>
      <c r="E488" s="2">
        <v>12.529199999999999</v>
      </c>
      <c r="F488" s="2">
        <v>3.9165999999999999</v>
      </c>
      <c r="G488" s="2">
        <v>5.9593999999999996</v>
      </c>
      <c r="H488" s="2">
        <v>3.9373</v>
      </c>
      <c r="I488" s="2">
        <v>5.9596999999999998</v>
      </c>
      <c r="J488" s="2">
        <v>5.5845000000000002</v>
      </c>
      <c r="K488" s="2">
        <v>7.1387999999999998</v>
      </c>
      <c r="L488" s="4">
        <v>9.9670725000000004</v>
      </c>
      <c r="M488" s="4">
        <v>12.415521</v>
      </c>
      <c r="N488" s="4">
        <v>10.057487500000001</v>
      </c>
      <c r="O488" s="4">
        <v>12.529188</v>
      </c>
      <c r="P488" s="4">
        <v>3.9166384000000001</v>
      </c>
      <c r="Q488" s="4">
        <v>5.9594307000000004</v>
      </c>
      <c r="R488" s="4">
        <v>3.9354935000000002</v>
      </c>
      <c r="S488" s="4">
        <v>5.9572773000000003</v>
      </c>
      <c r="T488" s="4">
        <v>5.5845136999999996</v>
      </c>
      <c r="U488" s="4">
        <v>7.1388480000000003</v>
      </c>
      <c r="V488" s="1">
        <f>B488-L488</f>
        <v>2.7499999999847091E-5</v>
      </c>
      <c r="W488" s="1">
        <f>C488-M488</f>
        <v>-2.1000000000270802E-5</v>
      </c>
      <c r="X488" s="1">
        <f>D488-N488</f>
        <v>1.24999999986386E-5</v>
      </c>
      <c r="Y488" s="1">
        <f>E488-O488</f>
        <v>1.1999999999900979E-5</v>
      </c>
      <c r="Z488" s="1">
        <f>F488-P488</f>
        <v>-3.8400000000216039E-5</v>
      </c>
      <c r="AA488" s="1">
        <f>G488-Q488</f>
        <v>-3.0700000000827288E-5</v>
      </c>
      <c r="AB488" s="1">
        <f>H488-R488</f>
        <v>1.8064999999998221E-3</v>
      </c>
      <c r="AC488" s="1">
        <f>I488-S488</f>
        <v>2.4226999999994447E-3</v>
      </c>
      <c r="AD488" s="1">
        <f>J488-T488</f>
        <v>-1.3699999999339241E-5</v>
      </c>
      <c r="AE488" s="1">
        <f>K488-U488</f>
        <v>-4.8000000000492093E-5</v>
      </c>
    </row>
    <row r="489" spans="1:31" x14ac:dyDescent="0.3">
      <c r="A489" s="3">
        <v>487</v>
      </c>
      <c r="B489" s="2">
        <v>9.9739000000000004</v>
      </c>
      <c r="C489" s="2">
        <v>12.4315</v>
      </c>
      <c r="D489" s="2">
        <v>10.0745</v>
      </c>
      <c r="E489" s="2">
        <v>12.5601</v>
      </c>
      <c r="F489" s="2">
        <v>1.302</v>
      </c>
      <c r="G489" s="2">
        <v>3.1166999999999998</v>
      </c>
      <c r="H489" s="2">
        <v>1.3516999999999999</v>
      </c>
      <c r="I489" s="2">
        <v>3.2040000000000002</v>
      </c>
      <c r="J489" s="2">
        <v>4.6218000000000004</v>
      </c>
      <c r="K489" s="2">
        <v>6.4230999999999998</v>
      </c>
      <c r="L489" s="4">
        <v>9.9738720000000001</v>
      </c>
      <c r="M489" s="4">
        <v>12.431519</v>
      </c>
      <c r="N489" s="4">
        <v>10.074522999999999</v>
      </c>
      <c r="O489" s="4">
        <v>12.560067</v>
      </c>
      <c r="P489" s="4">
        <v>1.3019501</v>
      </c>
      <c r="Q489" s="4">
        <v>3.1167053999999998</v>
      </c>
      <c r="R489" s="4">
        <v>1.3135664</v>
      </c>
      <c r="S489" s="4">
        <v>3.1163322999999998</v>
      </c>
      <c r="T489" s="4">
        <v>4.6218456999999997</v>
      </c>
      <c r="U489" s="4">
        <v>6.4231195000000003</v>
      </c>
      <c r="V489" s="1">
        <f>B489-L489</f>
        <v>2.8000000000361069E-5</v>
      </c>
      <c r="W489" s="1">
        <f>C489-M489</f>
        <v>-1.8999999999991246E-5</v>
      </c>
      <c r="X489" s="1">
        <f>D489-N489</f>
        <v>-2.2999999998774001E-5</v>
      </c>
      <c r="Y489" s="1">
        <f>E489-O489</f>
        <v>3.3000000000171781E-5</v>
      </c>
      <c r="Z489" s="1">
        <f>F489-P489</f>
        <v>4.9900000000047129E-5</v>
      </c>
      <c r="AA489" s="1">
        <f>G489-Q489</f>
        <v>-5.4000000000442583E-6</v>
      </c>
      <c r="AB489" s="1">
        <f>H489-R489</f>
        <v>3.8133599999999879E-2</v>
      </c>
      <c r="AC489" s="1">
        <f>I489-S489</f>
        <v>8.7667700000000348E-2</v>
      </c>
      <c r="AD489" s="1">
        <f>J489-T489</f>
        <v>-4.5699999999371244E-5</v>
      </c>
      <c r="AE489" s="1">
        <f>K489-U489</f>
        <v>-1.9500000000505224E-5</v>
      </c>
    </row>
    <row r="490" spans="1:31" x14ac:dyDescent="0.3">
      <c r="A490" s="3">
        <v>488</v>
      </c>
      <c r="B490" s="2">
        <v>9.9283000000000001</v>
      </c>
      <c r="C490" s="2">
        <v>12.396800000000001</v>
      </c>
      <c r="D490" s="2">
        <v>10.030200000000001</v>
      </c>
      <c r="E490" s="2">
        <v>12.5266</v>
      </c>
      <c r="F490" s="2">
        <v>2.1126</v>
      </c>
      <c r="G490" s="2">
        <v>4.1005000000000003</v>
      </c>
      <c r="H490" s="2">
        <v>2.1307999999999998</v>
      </c>
      <c r="I490" s="2">
        <v>4.1151</v>
      </c>
      <c r="J490" s="2">
        <v>1.8556999999999999</v>
      </c>
      <c r="K490" s="2">
        <v>5.4720000000000004</v>
      </c>
      <c r="L490" s="4">
        <v>9.9283439999999992</v>
      </c>
      <c r="M490" s="4">
        <v>12.396822999999999</v>
      </c>
      <c r="N490" s="4">
        <v>10.030212000000001</v>
      </c>
      <c r="O490" s="4">
        <v>12.526617</v>
      </c>
      <c r="P490" s="4">
        <v>2.1126200000000002</v>
      </c>
      <c r="Q490" s="4">
        <v>4.1004585999999996</v>
      </c>
      <c r="R490" s="4">
        <v>2.1239772000000001</v>
      </c>
      <c r="S490" s="4">
        <v>4.0931907000000001</v>
      </c>
      <c r="T490" s="4">
        <v>1.8557386</v>
      </c>
      <c r="U490" s="4">
        <v>5.4720044000000003</v>
      </c>
      <c r="V490" s="1">
        <f>B490-L490</f>
        <v>-4.3999999999044803E-5</v>
      </c>
      <c r="W490" s="1">
        <f>C490-M490</f>
        <v>-2.2999999998774001E-5</v>
      </c>
      <c r="X490" s="1">
        <f>D490-N490</f>
        <v>-1.1999999999900979E-5</v>
      </c>
      <c r="Y490" s="1">
        <f>E490-O490</f>
        <v>-1.699999999971169E-5</v>
      </c>
      <c r="Z490" s="1">
        <f>F490-P490</f>
        <v>-2.0000000000131024E-5</v>
      </c>
      <c r="AA490" s="1">
        <f>G490-Q490</f>
        <v>4.1400000000635373E-5</v>
      </c>
      <c r="AB490" s="1">
        <f>H490-R490</f>
        <v>6.8227999999996847E-3</v>
      </c>
      <c r="AC490" s="1">
        <f>I490-S490</f>
        <v>2.1909299999999909E-2</v>
      </c>
      <c r="AD490" s="1">
        <f>J490-T490</f>
        <v>-3.8600000000110768E-5</v>
      </c>
      <c r="AE490" s="1">
        <f>K490-U490</f>
        <v>-4.3999999999044803E-6</v>
      </c>
    </row>
    <row r="491" spans="1:31" x14ac:dyDescent="0.3">
      <c r="A491" s="3">
        <v>489</v>
      </c>
      <c r="B491" s="2">
        <v>9.6522000000000006</v>
      </c>
      <c r="C491" s="2">
        <v>12.0763</v>
      </c>
      <c r="D491" s="2">
        <v>9.7581000000000007</v>
      </c>
      <c r="E491" s="2">
        <v>12.2097</v>
      </c>
      <c r="F491" s="2">
        <v>0</v>
      </c>
      <c r="G491" s="2">
        <v>0</v>
      </c>
      <c r="H491" s="2">
        <v>0</v>
      </c>
      <c r="I491" s="2">
        <v>0</v>
      </c>
      <c r="J491" s="2">
        <v>3.0911</v>
      </c>
      <c r="K491" s="2">
        <v>6.3399000000000001</v>
      </c>
      <c r="L491" s="4">
        <v>9.6522190000000005</v>
      </c>
      <c r="M491" s="4">
        <v>12.076325000000001</v>
      </c>
      <c r="N491" s="4">
        <v>9.7580720000000003</v>
      </c>
      <c r="O491" s="4">
        <v>12.209695999999999</v>
      </c>
      <c r="P491" s="4">
        <v>0</v>
      </c>
      <c r="Q491" s="4">
        <v>0</v>
      </c>
      <c r="R491" s="4">
        <v>0</v>
      </c>
      <c r="S491" s="4">
        <v>0</v>
      </c>
      <c r="T491" s="4">
        <v>3.0910587</v>
      </c>
      <c r="U491" s="4">
        <v>6.3399004999999997</v>
      </c>
      <c r="V491" s="1">
        <f>B491-L491</f>
        <v>-1.8999999999991246E-5</v>
      </c>
      <c r="W491" s="1">
        <f>C491-M491</f>
        <v>-2.5000000000829914E-5</v>
      </c>
      <c r="X491" s="1">
        <f>D491-N491</f>
        <v>2.8000000000361069E-5</v>
      </c>
      <c r="Y491" s="1">
        <f>E491-O491</f>
        <v>4.0000000005591119E-6</v>
      </c>
      <c r="Z491" s="1">
        <f>F491-P491</f>
        <v>0</v>
      </c>
      <c r="AA491" s="1">
        <f>G491-Q491</f>
        <v>0</v>
      </c>
      <c r="AB491" s="1">
        <f>H491-R491</f>
        <v>0</v>
      </c>
      <c r="AC491" s="1">
        <f>I491-S491</f>
        <v>0</v>
      </c>
      <c r="AD491" s="1">
        <f>J491-T491</f>
        <v>4.1299999999910852E-5</v>
      </c>
      <c r="AE491" s="1">
        <f>K491-U491</f>
        <v>-4.9999999962579977E-7</v>
      </c>
    </row>
    <row r="492" spans="1:31" x14ac:dyDescent="0.3">
      <c r="A492" s="3">
        <v>490</v>
      </c>
      <c r="B492" s="2">
        <v>9.9809999999999999</v>
      </c>
      <c r="C492" s="2">
        <v>12.422000000000001</v>
      </c>
      <c r="D492" s="2">
        <v>10.082100000000001</v>
      </c>
      <c r="E492" s="2">
        <v>12.5535</v>
      </c>
      <c r="F492" s="2">
        <v>4.5705</v>
      </c>
      <c r="G492" s="2">
        <v>6.5279999999999996</v>
      </c>
      <c r="H492" s="2">
        <v>4.6219999999999999</v>
      </c>
      <c r="I492" s="2">
        <v>6.5674999999999999</v>
      </c>
      <c r="J492" s="2">
        <v>5.6612</v>
      </c>
      <c r="K492" s="2">
        <v>7.2862</v>
      </c>
      <c r="L492" s="4">
        <v>9.9810339999999993</v>
      </c>
      <c r="M492" s="4">
        <v>12.421977</v>
      </c>
      <c r="N492" s="4">
        <v>10.082058</v>
      </c>
      <c r="O492" s="4">
        <v>12.5535</v>
      </c>
      <c r="P492" s="4">
        <v>4.5705112999999997</v>
      </c>
      <c r="Q492" s="4">
        <v>6.5280037000000002</v>
      </c>
      <c r="R492" s="4">
        <v>4.6216900000000001</v>
      </c>
      <c r="S492" s="4">
        <v>6.5671781999999999</v>
      </c>
      <c r="T492" s="4">
        <v>5.6612010000000001</v>
      </c>
      <c r="U492" s="4">
        <v>7.2862343999999997</v>
      </c>
      <c r="V492" s="1">
        <f>B492-L492</f>
        <v>-3.399999999942338E-5</v>
      </c>
      <c r="W492" s="1">
        <f>C492-M492</f>
        <v>2.3000000000550358E-5</v>
      </c>
      <c r="X492" s="1">
        <f>D492-N492</f>
        <v>4.2000000000541604E-5</v>
      </c>
      <c r="Y492" s="1">
        <f>E492-O492</f>
        <v>0</v>
      </c>
      <c r="Z492" s="1">
        <f>F492-P492</f>
        <v>-1.1299999999714316E-5</v>
      </c>
      <c r="AA492" s="1">
        <f>G492-Q492</f>
        <v>-3.7000000006059963E-6</v>
      </c>
      <c r="AB492" s="1">
        <f>H492-R492</f>
        <v>3.0999999999981043E-4</v>
      </c>
      <c r="AC492" s="1">
        <f>I492-S492</f>
        <v>3.2180000000003872E-4</v>
      </c>
      <c r="AD492" s="1">
        <f>J492-T492</f>
        <v>-1.000000000139778E-6</v>
      </c>
      <c r="AE492" s="1">
        <f>K492-U492</f>
        <v>-3.4399999999656927E-5</v>
      </c>
    </row>
    <row r="493" spans="1:31" x14ac:dyDescent="0.3">
      <c r="A493" s="3">
        <v>491</v>
      </c>
      <c r="B493" s="2">
        <v>9.9217999999999993</v>
      </c>
      <c r="C493" s="2">
        <v>12.3466</v>
      </c>
      <c r="D493" s="2">
        <v>10.018800000000001</v>
      </c>
      <c r="E493" s="2">
        <v>12.4717</v>
      </c>
      <c r="F493" s="2">
        <v>3.8938000000000001</v>
      </c>
      <c r="G493" s="2">
        <v>5.9265999999999996</v>
      </c>
      <c r="H493" s="2">
        <v>4.0879000000000003</v>
      </c>
      <c r="I493" s="2">
        <v>6.1378000000000004</v>
      </c>
      <c r="J493" s="2">
        <v>5.1619999999999999</v>
      </c>
      <c r="K493" s="2">
        <v>7.1657999999999999</v>
      </c>
      <c r="L493" s="4">
        <v>9.9218299999999999</v>
      </c>
      <c r="M493" s="4">
        <v>12.346553999999999</v>
      </c>
      <c r="N493" s="4">
        <v>10.018753999999999</v>
      </c>
      <c r="O493" s="4">
        <v>12.471674</v>
      </c>
      <c r="P493" s="4">
        <v>3.8938453000000002</v>
      </c>
      <c r="Q493" s="4">
        <v>5.9265866000000003</v>
      </c>
      <c r="R493" s="4">
        <v>4.0863794999999996</v>
      </c>
      <c r="S493" s="4">
        <v>6.1355686</v>
      </c>
      <c r="T493" s="4">
        <v>5.1620192999999999</v>
      </c>
      <c r="U493" s="4">
        <v>7.1657533999999998</v>
      </c>
      <c r="V493" s="1">
        <f>B493-L493</f>
        <v>-3.0000000000640625E-5</v>
      </c>
      <c r="W493" s="1">
        <f>C493-M493</f>
        <v>4.6000000001100716E-5</v>
      </c>
      <c r="X493" s="1">
        <f>D493-N493</f>
        <v>4.6000000001100716E-5</v>
      </c>
      <c r="Y493" s="1">
        <f>E493-O493</f>
        <v>2.6000000000081513E-5</v>
      </c>
      <c r="Z493" s="1">
        <f>F493-P493</f>
        <v>-4.5300000000025875E-5</v>
      </c>
      <c r="AA493" s="1">
        <f>G493-Q493</f>
        <v>1.3399999999386125E-5</v>
      </c>
      <c r="AB493" s="1">
        <f>H493-R493</f>
        <v>1.5205000000007018E-3</v>
      </c>
      <c r="AC493" s="1">
        <f>I493-S493</f>
        <v>2.2314000000003276E-3</v>
      </c>
      <c r="AD493" s="1">
        <f>J493-T493</f>
        <v>-1.9299999999944362E-5</v>
      </c>
      <c r="AE493" s="1">
        <f>K493-U493</f>
        <v>4.6600000000118769E-5</v>
      </c>
    </row>
    <row r="494" spans="1:31" x14ac:dyDescent="0.3">
      <c r="A494" s="3">
        <v>492</v>
      </c>
      <c r="B494" s="2">
        <v>9.7471999999999994</v>
      </c>
      <c r="C494" s="2">
        <v>12.150499999999999</v>
      </c>
      <c r="D494" s="2">
        <v>9.8851999999999993</v>
      </c>
      <c r="E494" s="2">
        <v>12.328099999999999</v>
      </c>
      <c r="F494" s="2">
        <v>5.7200000000000001E-2</v>
      </c>
      <c r="G494" s="2">
        <v>0.34100000000000003</v>
      </c>
      <c r="H494" s="2">
        <v>5.8400000000000001E-2</v>
      </c>
      <c r="I494" s="2">
        <v>0.34860000000000002</v>
      </c>
      <c r="J494" s="2">
        <v>4.0946999999999996</v>
      </c>
      <c r="K494" s="2">
        <v>6.2827000000000002</v>
      </c>
      <c r="L494" s="4">
        <v>9.7471800000000002</v>
      </c>
      <c r="M494" s="4">
        <v>12.150506999999999</v>
      </c>
      <c r="N494" s="4">
        <v>9.8851680000000002</v>
      </c>
      <c r="O494" s="4">
        <v>12.328123</v>
      </c>
      <c r="P494" s="4">
        <v>5.7224665000000001E-2</v>
      </c>
      <c r="Q494" s="4">
        <v>0.34097543000000002</v>
      </c>
      <c r="R494" s="4">
        <v>5.8438994000000001E-2</v>
      </c>
      <c r="S494" s="4">
        <v>0.34857145</v>
      </c>
      <c r="T494" s="4">
        <v>4.094722</v>
      </c>
      <c r="U494" s="4">
        <v>6.2826905000000002</v>
      </c>
      <c r="V494" s="1">
        <f>B494-L494</f>
        <v>1.9999999999242846E-5</v>
      </c>
      <c r="W494" s="1">
        <f>C494-M494</f>
        <v>-7.0000000000902673E-6</v>
      </c>
      <c r="X494" s="1">
        <f>D494-N494</f>
        <v>3.1999999999143824E-5</v>
      </c>
      <c r="Y494" s="1">
        <f>E494-O494</f>
        <v>-2.3000000000550358E-5</v>
      </c>
      <c r="Z494" s="1">
        <f>F494-P494</f>
        <v>-2.4665000000000104E-5</v>
      </c>
      <c r="AA494" s="1">
        <f>G494-Q494</f>
        <v>2.4570000000001535E-5</v>
      </c>
      <c r="AB494" s="1">
        <f>H494-R494</f>
        <v>-3.8994000000000528E-5</v>
      </c>
      <c r="AC494" s="1">
        <f>I494-S494</f>
        <v>2.8550000000016063E-5</v>
      </c>
      <c r="AD494" s="1">
        <f>J494-T494</f>
        <v>-2.200000000041058E-5</v>
      </c>
      <c r="AE494" s="1">
        <f>K494-U494</f>
        <v>9.4999999999956231E-6</v>
      </c>
    </row>
    <row r="495" spans="1:31" x14ac:dyDescent="0.3">
      <c r="A495" s="3">
        <v>493</v>
      </c>
      <c r="B495" s="2">
        <v>9.8069000000000006</v>
      </c>
      <c r="C495" s="2">
        <v>12.203799999999999</v>
      </c>
      <c r="D495" s="2">
        <v>9.9055999999999997</v>
      </c>
      <c r="E495" s="2">
        <v>12.3323</v>
      </c>
      <c r="F495" s="2">
        <v>1.4871000000000001</v>
      </c>
      <c r="G495" s="2">
        <v>3.4548000000000001</v>
      </c>
      <c r="H495" s="2">
        <v>1.4766999999999999</v>
      </c>
      <c r="I495" s="2">
        <v>3.4281999999999999</v>
      </c>
      <c r="J495" s="2">
        <v>3.1223000000000001</v>
      </c>
      <c r="K495" s="2">
        <v>5.9249999999999998</v>
      </c>
      <c r="L495" s="4">
        <v>9.8068904999999997</v>
      </c>
      <c r="M495" s="4">
        <v>12.203848000000001</v>
      </c>
      <c r="N495" s="4">
        <v>9.9055949999999999</v>
      </c>
      <c r="O495" s="4">
        <v>12.332303</v>
      </c>
      <c r="P495" s="4">
        <v>1.4870540999999999</v>
      </c>
      <c r="Q495" s="4">
        <v>3.4547881999999999</v>
      </c>
      <c r="R495" s="4">
        <v>1.4715406</v>
      </c>
      <c r="S495" s="4">
        <v>3.4071220000000002</v>
      </c>
      <c r="T495" s="4">
        <v>3.1222816</v>
      </c>
      <c r="U495" s="4">
        <v>5.9250230000000004</v>
      </c>
      <c r="V495" s="1">
        <f>B495-L495</f>
        <v>9.5000000008838015E-6</v>
      </c>
      <c r="W495" s="1">
        <f>C495-M495</f>
        <v>-4.8000000001380272E-5</v>
      </c>
      <c r="X495" s="1">
        <f>D495-N495</f>
        <v>4.9999999998107114E-6</v>
      </c>
      <c r="Y495" s="1">
        <f>E495-O495</f>
        <v>-2.9999999995311555E-6</v>
      </c>
      <c r="Z495" s="1">
        <f>F495-P495</f>
        <v>4.5900000000154151E-5</v>
      </c>
      <c r="AA495" s="1">
        <f>G495-Q495</f>
        <v>1.1800000000228295E-5</v>
      </c>
      <c r="AB495" s="1">
        <f>H495-R495</f>
        <v>5.1593999999999252E-3</v>
      </c>
      <c r="AC495" s="1">
        <f>I495-S495</f>
        <v>2.1077999999999708E-2</v>
      </c>
      <c r="AD495" s="1">
        <f>J495-T495</f>
        <v>1.8400000000085015E-5</v>
      </c>
      <c r="AE495" s="1">
        <f>K495-U495</f>
        <v>-2.3000000000550358E-5</v>
      </c>
    </row>
    <row r="496" spans="1:31" x14ac:dyDescent="0.3">
      <c r="A496" s="3">
        <v>494</v>
      </c>
      <c r="B496" s="2">
        <v>9.782</v>
      </c>
      <c r="C496" s="2">
        <v>12.160299999999999</v>
      </c>
      <c r="D496" s="2">
        <v>9.8878000000000004</v>
      </c>
      <c r="E496" s="2">
        <v>12.297800000000001</v>
      </c>
      <c r="F496" s="2">
        <v>0.7833</v>
      </c>
      <c r="G496" s="2">
        <v>2.5842999999999998</v>
      </c>
      <c r="H496" s="2">
        <v>4.19E-2</v>
      </c>
      <c r="I496" s="2">
        <v>0.30420000000000003</v>
      </c>
      <c r="J496" s="2">
        <v>3.7713000000000001</v>
      </c>
      <c r="K496" s="2">
        <v>6.0387000000000004</v>
      </c>
      <c r="L496" s="4">
        <v>9.7820424999999993</v>
      </c>
      <c r="M496" s="4">
        <v>12.16028</v>
      </c>
      <c r="N496" s="4">
        <v>9.8877640000000007</v>
      </c>
      <c r="O496" s="4">
        <v>12.297843</v>
      </c>
      <c r="P496" s="4">
        <v>0.78327583999999995</v>
      </c>
      <c r="Q496" s="4">
        <v>2.5842795000000001</v>
      </c>
      <c r="R496" s="4">
        <v>4.1909700000000001E-2</v>
      </c>
      <c r="S496" s="4">
        <v>0.30419466000000001</v>
      </c>
      <c r="T496" s="4">
        <v>3.7712650000000001</v>
      </c>
      <c r="U496" s="4">
        <v>6.0386899999999999</v>
      </c>
      <c r="V496" s="1">
        <f>B496-L496</f>
        <v>-4.2499999999279225E-5</v>
      </c>
      <c r="W496" s="1">
        <f>C496-M496</f>
        <v>1.9999999999242846E-5</v>
      </c>
      <c r="X496" s="1">
        <f>D496-N496</f>
        <v>3.5999999999702936E-5</v>
      </c>
      <c r="Y496" s="1">
        <f>E496-O496</f>
        <v>-4.2999999999793204E-5</v>
      </c>
      <c r="Z496" s="1">
        <f>F496-P496</f>
        <v>2.4160000000050808E-5</v>
      </c>
      <c r="AA496" s="1">
        <f>G496-Q496</f>
        <v>2.0499999999756824E-5</v>
      </c>
      <c r="AB496" s="1">
        <f>H496-R496</f>
        <v>-9.7000000000013742E-6</v>
      </c>
      <c r="AC496" s="1">
        <f>I496-S496</f>
        <v>5.3400000000203285E-6</v>
      </c>
      <c r="AD496" s="1">
        <f>J496-T496</f>
        <v>3.5000000000007248E-5</v>
      </c>
      <c r="AE496" s="1">
        <f>K496-U496</f>
        <v>1.0000000000509601E-5</v>
      </c>
    </row>
    <row r="497" spans="1:31" x14ac:dyDescent="0.3">
      <c r="A497" s="3">
        <v>495</v>
      </c>
      <c r="B497" s="2">
        <v>9.4754000000000005</v>
      </c>
      <c r="C497" s="2">
        <v>11.876300000000001</v>
      </c>
      <c r="D497" s="2">
        <v>9.5915999999999997</v>
      </c>
      <c r="E497" s="2">
        <v>12.0289</v>
      </c>
      <c r="F497" s="2">
        <v>0</v>
      </c>
      <c r="G497" s="2">
        <v>0</v>
      </c>
      <c r="H497" s="2">
        <v>0</v>
      </c>
      <c r="I497" s="2">
        <v>0</v>
      </c>
      <c r="J497" s="2">
        <v>1.5869</v>
      </c>
      <c r="K497" s="2">
        <v>5.0869</v>
      </c>
      <c r="L497" s="4">
        <v>9.4754059999999996</v>
      </c>
      <c r="M497" s="4">
        <v>11.876343</v>
      </c>
      <c r="N497" s="4">
        <v>9.5916394999999994</v>
      </c>
      <c r="O497" s="4">
        <v>12.0289135</v>
      </c>
      <c r="P497" s="4">
        <v>0</v>
      </c>
      <c r="Q497" s="4">
        <v>0</v>
      </c>
      <c r="R497" s="4">
        <v>0</v>
      </c>
      <c r="S497" s="4">
        <v>0</v>
      </c>
      <c r="T497" s="4">
        <v>1.5869095</v>
      </c>
      <c r="U497" s="4">
        <v>5.0869264999999997</v>
      </c>
      <c r="V497" s="1">
        <f>B497-L497</f>
        <v>-5.999999999062311E-6</v>
      </c>
      <c r="W497" s="1">
        <f>C497-M497</f>
        <v>-4.2999999999793204E-5</v>
      </c>
      <c r="X497" s="1">
        <f>D497-N497</f>
        <v>-3.949999999974807E-5</v>
      </c>
      <c r="Y497" s="1">
        <f>E497-O497</f>
        <v>-1.3499999999666557E-5</v>
      </c>
      <c r="Z497" s="1">
        <f>F497-P497</f>
        <v>0</v>
      </c>
      <c r="AA497" s="1">
        <f>G497-Q497</f>
        <v>0</v>
      </c>
      <c r="AB497" s="1">
        <f>H497-R497</f>
        <v>0</v>
      </c>
      <c r="AC497" s="1">
        <f>I497-S497</f>
        <v>0</v>
      </c>
      <c r="AD497" s="1">
        <f>J497-T497</f>
        <v>-9.4999999999956231E-6</v>
      </c>
      <c r="AE497" s="1">
        <f>K497-U497</f>
        <v>-2.6499999999707313E-5</v>
      </c>
    </row>
    <row r="498" spans="1:31" x14ac:dyDescent="0.3">
      <c r="A498" s="3">
        <v>496</v>
      </c>
      <c r="B498" s="2">
        <v>9.4205000000000005</v>
      </c>
      <c r="C498" s="2">
        <v>11.804399999999999</v>
      </c>
      <c r="D498" s="2">
        <v>9.5257000000000005</v>
      </c>
      <c r="E498" s="2">
        <v>11.9398</v>
      </c>
      <c r="F498" s="2">
        <v>0</v>
      </c>
      <c r="G498" s="2">
        <v>0</v>
      </c>
      <c r="H498" s="2">
        <v>0</v>
      </c>
      <c r="I498" s="2">
        <v>0</v>
      </c>
      <c r="J498" s="2">
        <v>2.1217000000000001</v>
      </c>
      <c r="K498" s="2">
        <v>5.0788000000000002</v>
      </c>
      <c r="L498" s="4">
        <v>9.4204679999999996</v>
      </c>
      <c r="M498" s="4">
        <v>11.804396000000001</v>
      </c>
      <c r="N498" s="4">
        <v>9.5257299999999994</v>
      </c>
      <c r="O498" s="4">
        <v>11.939771</v>
      </c>
      <c r="P498" s="4">
        <v>0</v>
      </c>
      <c r="Q498" s="4">
        <v>0</v>
      </c>
      <c r="R498" s="4">
        <v>0</v>
      </c>
      <c r="S498" s="4">
        <v>0</v>
      </c>
      <c r="T498" s="4">
        <v>2.1217389999999998</v>
      </c>
      <c r="U498" s="4">
        <v>5.0788000000000002</v>
      </c>
      <c r="V498" s="1">
        <f>B498-L498</f>
        <v>3.2000000000920181E-5</v>
      </c>
      <c r="W498" s="1">
        <f>C498-M498</f>
        <v>3.999999998782755E-6</v>
      </c>
      <c r="X498" s="1">
        <f>D498-N498</f>
        <v>-2.9999999998864268E-5</v>
      </c>
      <c r="Y498" s="1">
        <f>E498-O498</f>
        <v>2.8999999999612669E-5</v>
      </c>
      <c r="Z498" s="1">
        <f>F498-P498</f>
        <v>0</v>
      </c>
      <c r="AA498" s="1">
        <f>G498-Q498</f>
        <v>0</v>
      </c>
      <c r="AB498" s="1">
        <f>H498-R498</f>
        <v>0</v>
      </c>
      <c r="AC498" s="1">
        <f>I498-S498</f>
        <v>0</v>
      </c>
      <c r="AD498" s="1">
        <f>J498-T498</f>
        <v>-3.8999999999678181E-5</v>
      </c>
      <c r="AE498" s="1">
        <f>K498-U498</f>
        <v>0</v>
      </c>
    </row>
    <row r="499" spans="1:31" x14ac:dyDescent="0.3">
      <c r="A499" s="3">
        <v>497</v>
      </c>
      <c r="B499" s="2">
        <v>9.6111000000000004</v>
      </c>
      <c r="C499" s="2">
        <v>11.9918</v>
      </c>
      <c r="D499" s="2">
        <v>9.7934000000000001</v>
      </c>
      <c r="E499" s="2">
        <v>12.207800000000001</v>
      </c>
      <c r="F499" s="2">
        <v>1.5567</v>
      </c>
      <c r="G499" s="2">
        <v>3.3252999999999999</v>
      </c>
      <c r="H499" s="2">
        <v>0.73939999999999995</v>
      </c>
      <c r="I499" s="2">
        <v>2.2324000000000002</v>
      </c>
      <c r="J499" s="2">
        <v>2.6316999999999999</v>
      </c>
      <c r="K499" s="2">
        <v>6.5221999999999998</v>
      </c>
      <c r="L499" s="4">
        <v>9.6111190000000004</v>
      </c>
      <c r="M499" s="4">
        <v>11.991834000000001</v>
      </c>
      <c r="N499" s="4">
        <v>9.7934470000000005</v>
      </c>
      <c r="O499" s="4">
        <v>12.207820999999999</v>
      </c>
      <c r="P499" s="4">
        <v>1.5566580999999999</v>
      </c>
      <c r="Q499" s="4">
        <v>3.3252738000000002</v>
      </c>
      <c r="R499" s="4">
        <v>0.73599650000000005</v>
      </c>
      <c r="S499" s="4">
        <v>2.2259479</v>
      </c>
      <c r="T499" s="4">
        <v>2.6317035999999998</v>
      </c>
      <c r="U499" s="4">
        <v>6.5222144000000002</v>
      </c>
      <c r="V499" s="1">
        <f>B499-L499</f>
        <v>-1.8999999999991246E-5</v>
      </c>
      <c r="W499" s="1">
        <f>C499-M499</f>
        <v>-3.4000000001199737E-5</v>
      </c>
      <c r="X499" s="1">
        <f>D499-N499</f>
        <v>-4.7000000000352316E-5</v>
      </c>
      <c r="Y499" s="1">
        <f>E499-O499</f>
        <v>-2.0999999998494445E-5</v>
      </c>
      <c r="Z499" s="1">
        <f>F499-P499</f>
        <v>4.1900000000039128E-5</v>
      </c>
      <c r="AA499" s="1">
        <f>G499-Q499</f>
        <v>2.6199999999754198E-5</v>
      </c>
      <c r="AB499" s="1">
        <f>H499-R499</f>
        <v>3.4034999999998927E-3</v>
      </c>
      <c r="AC499" s="1">
        <f>I499-S499</f>
        <v>6.4521000000001827E-3</v>
      </c>
      <c r="AD499" s="1">
        <f>J499-T499</f>
        <v>-3.5999999998814758E-6</v>
      </c>
      <c r="AE499" s="1">
        <f>K499-U499</f>
        <v>-1.4400000000414082E-5</v>
      </c>
    </row>
    <row r="500" spans="1:31" x14ac:dyDescent="0.3">
      <c r="A500" s="3">
        <v>498</v>
      </c>
      <c r="B500" s="2">
        <v>9.9902999999999995</v>
      </c>
      <c r="C500" s="2">
        <v>12.3766</v>
      </c>
      <c r="D500" s="2">
        <v>10.0968</v>
      </c>
      <c r="E500" s="2">
        <v>12.5121</v>
      </c>
      <c r="F500" s="2">
        <v>2.2124999999999999</v>
      </c>
      <c r="G500" s="2">
        <v>4.1342999999999996</v>
      </c>
      <c r="H500" s="2">
        <v>1.5421</v>
      </c>
      <c r="I500" s="2">
        <v>3.3900999999999999</v>
      </c>
      <c r="J500" s="2">
        <v>3.4135</v>
      </c>
      <c r="K500" s="2">
        <v>6.1570999999999998</v>
      </c>
      <c r="L500" s="4">
        <v>9.9902660000000001</v>
      </c>
      <c r="M500" s="4">
        <v>12.376635</v>
      </c>
      <c r="N500" s="4">
        <v>10.0968</v>
      </c>
      <c r="O500" s="4">
        <v>12.512091</v>
      </c>
      <c r="P500" s="4">
        <v>2.2124994</v>
      </c>
      <c r="Q500" s="4">
        <v>4.1342673000000003</v>
      </c>
      <c r="R500" s="4">
        <v>1.5353523</v>
      </c>
      <c r="S500" s="4">
        <v>3.3425199999999999</v>
      </c>
      <c r="T500" s="4">
        <v>3.4134829999999998</v>
      </c>
      <c r="U500" s="4">
        <v>6.1571316999999999</v>
      </c>
      <c r="V500" s="1">
        <f>B500-L500</f>
        <v>3.399999999942338E-5</v>
      </c>
      <c r="W500" s="1">
        <f>C500-M500</f>
        <v>-3.5000000000451337E-5</v>
      </c>
      <c r="X500" s="1">
        <f>D500-N500</f>
        <v>0</v>
      </c>
      <c r="Y500" s="1">
        <f>E500-O500</f>
        <v>9.0000000003698233E-6</v>
      </c>
      <c r="Z500" s="1">
        <f>F500-P500</f>
        <v>5.999999999062311E-7</v>
      </c>
      <c r="AA500" s="1">
        <f>G500-Q500</f>
        <v>3.2699999999330487E-5</v>
      </c>
      <c r="AB500" s="1">
        <f>H500-R500</f>
        <v>6.7477000000000231E-3</v>
      </c>
      <c r="AC500" s="1">
        <f>I500-S500</f>
        <v>4.7579999999999956E-2</v>
      </c>
      <c r="AD500" s="1">
        <f>J500-T500</f>
        <v>1.7000000000155779E-5</v>
      </c>
      <c r="AE500" s="1">
        <f>K500-U500</f>
        <v>-3.1700000000078887E-5</v>
      </c>
    </row>
    <row r="501" spans="1:31" x14ac:dyDescent="0.3">
      <c r="A501" s="3">
        <v>499</v>
      </c>
      <c r="B501" s="2">
        <v>9.8818999999999999</v>
      </c>
      <c r="C501" s="2">
        <v>12.258699999999999</v>
      </c>
      <c r="D501" s="2">
        <v>9.9966000000000008</v>
      </c>
      <c r="E501" s="2">
        <v>12.4061</v>
      </c>
      <c r="F501" s="2">
        <v>2.3281999999999998</v>
      </c>
      <c r="G501" s="2">
        <v>4.4255000000000004</v>
      </c>
      <c r="H501" s="2">
        <v>2.3347000000000002</v>
      </c>
      <c r="I501" s="2">
        <v>4.3940999999999999</v>
      </c>
      <c r="J501" s="2">
        <v>5.0354999999999999</v>
      </c>
      <c r="K501" s="2">
        <v>6.4724000000000004</v>
      </c>
      <c r="L501" s="4">
        <v>9.8819149999999993</v>
      </c>
      <c r="M501" s="4">
        <v>12.258706</v>
      </c>
      <c r="N501" s="4">
        <v>9.9965879999999991</v>
      </c>
      <c r="O501" s="4">
        <v>12.406129</v>
      </c>
      <c r="P501" s="4">
        <v>2.3282430000000001</v>
      </c>
      <c r="Q501" s="4">
        <v>4.4255395000000002</v>
      </c>
      <c r="R501" s="4">
        <v>2.3306800000000001</v>
      </c>
      <c r="S501" s="4">
        <v>4.386952</v>
      </c>
      <c r="T501" s="4">
        <v>5.0354970000000003</v>
      </c>
      <c r="U501" s="4">
        <v>6.4723606</v>
      </c>
      <c r="V501" s="1">
        <f>B501-L501</f>
        <v>-1.4999999999432134E-5</v>
      </c>
      <c r="W501" s="1">
        <f>C501-M501</f>
        <v>-6.0000000008386678E-6</v>
      </c>
      <c r="X501" s="1">
        <f>D501-N501</f>
        <v>1.2000000001677336E-5</v>
      </c>
      <c r="Y501" s="1">
        <f>E501-O501</f>
        <v>-2.8999999999612669E-5</v>
      </c>
      <c r="Z501" s="1">
        <f>F501-P501</f>
        <v>-4.3000000000237293E-5</v>
      </c>
      <c r="AA501" s="1">
        <f>G501-Q501</f>
        <v>-3.949999999974807E-5</v>
      </c>
      <c r="AB501" s="1">
        <f>H501-R501</f>
        <v>4.0200000000001346E-3</v>
      </c>
      <c r="AC501" s="1">
        <f>I501-S501</f>
        <v>7.1479999999999322E-3</v>
      </c>
      <c r="AD501" s="1">
        <f>J501-T501</f>
        <v>2.9999999995311555E-6</v>
      </c>
      <c r="AE501" s="1">
        <f>K501-U501</f>
        <v>3.9400000000355817E-5</v>
      </c>
    </row>
    <row r="502" spans="1:31" x14ac:dyDescent="0.3">
      <c r="A502" s="3">
        <v>500</v>
      </c>
      <c r="B502" s="2">
        <v>9.8363999999999994</v>
      </c>
      <c r="C502" s="2">
        <v>12.212899999999999</v>
      </c>
      <c r="D502" s="2">
        <v>9.9414999999999996</v>
      </c>
      <c r="E502" s="2">
        <v>12.348800000000001</v>
      </c>
      <c r="F502" s="2">
        <v>1.7422</v>
      </c>
      <c r="G502" s="2">
        <v>4.1544999999999996</v>
      </c>
      <c r="H502" s="2">
        <v>1.4715</v>
      </c>
      <c r="I502" s="2">
        <v>3.5867</v>
      </c>
      <c r="J502" s="2">
        <v>4.1698000000000004</v>
      </c>
      <c r="K502" s="2">
        <v>5.5499000000000001</v>
      </c>
      <c r="L502" s="4">
        <v>9.8363980000000009</v>
      </c>
      <c r="M502" s="4">
        <v>12.212864</v>
      </c>
      <c r="N502" s="4">
        <v>9.9414680000000004</v>
      </c>
      <c r="O502" s="4">
        <v>12.348770999999999</v>
      </c>
      <c r="P502" s="4">
        <v>1.7422464</v>
      </c>
      <c r="Q502" s="4">
        <v>4.1545467</v>
      </c>
      <c r="R502" s="4">
        <v>1.4442587</v>
      </c>
      <c r="S502" s="4">
        <v>3.5574631999999999</v>
      </c>
      <c r="T502" s="4">
        <v>4.1698145999999996</v>
      </c>
      <c r="U502" s="4">
        <v>5.5499219999999996</v>
      </c>
      <c r="V502" s="1">
        <f>B502-L502</f>
        <v>1.9999999985031991E-6</v>
      </c>
      <c r="W502" s="1">
        <f>C502-M502</f>
        <v>3.5999999999702936E-5</v>
      </c>
      <c r="X502" s="1">
        <f>D502-N502</f>
        <v>3.1999999999143824E-5</v>
      </c>
      <c r="Y502" s="1">
        <f>E502-O502</f>
        <v>2.9000000001389026E-5</v>
      </c>
      <c r="Z502" s="1">
        <f>F502-P502</f>
        <v>-4.6400000000001995E-5</v>
      </c>
      <c r="AA502" s="1">
        <f>G502-Q502</f>
        <v>-4.67000000003992E-5</v>
      </c>
      <c r="AB502" s="1">
        <f>H502-R502</f>
        <v>2.7241300000000024E-2</v>
      </c>
      <c r="AC502" s="1">
        <f>I502-S502</f>
        <v>2.9236800000000063E-2</v>
      </c>
      <c r="AD502" s="1">
        <f>J502-T502</f>
        <v>-1.4599999999198587E-5</v>
      </c>
      <c r="AE502" s="1">
        <f>K502-U502</f>
        <v>-2.1999999999522402E-5</v>
      </c>
    </row>
    <row r="503" spans="1:31" x14ac:dyDescent="0.3">
      <c r="A503" s="3">
        <v>501</v>
      </c>
      <c r="B503" s="2">
        <v>9.9644999999999992</v>
      </c>
      <c r="C503" s="2">
        <v>12.3431</v>
      </c>
      <c r="D503" s="2">
        <v>10.0624</v>
      </c>
      <c r="E503" s="2">
        <v>12.4703</v>
      </c>
      <c r="F503" s="2">
        <v>2.7766999999999999</v>
      </c>
      <c r="G503" s="2">
        <v>4.9871999999999996</v>
      </c>
      <c r="H503" s="2">
        <v>2.7311000000000001</v>
      </c>
      <c r="I503" s="2">
        <v>4.88</v>
      </c>
      <c r="J503" s="2">
        <v>4.5038999999999998</v>
      </c>
      <c r="K503" s="2">
        <v>5.8826000000000001</v>
      </c>
      <c r="L503" s="4">
        <v>9.9644499999999994</v>
      </c>
      <c r="M503" s="4">
        <v>12.343147999999999</v>
      </c>
      <c r="N503" s="4">
        <v>10.062417</v>
      </c>
      <c r="O503" s="4">
        <v>12.470267</v>
      </c>
      <c r="P503" s="4">
        <v>2.7767010000000001</v>
      </c>
      <c r="Q503" s="4">
        <v>4.9872360000000002</v>
      </c>
      <c r="R503" s="4">
        <v>2.7242280000000001</v>
      </c>
      <c r="S503" s="4">
        <v>4.8731173999999999</v>
      </c>
      <c r="T503" s="4">
        <v>4.5038824000000002</v>
      </c>
      <c r="U503" s="4">
        <v>5.8825890000000003</v>
      </c>
      <c r="V503" s="1">
        <f>B503-L503</f>
        <v>4.9999999999883471E-5</v>
      </c>
      <c r="W503" s="1">
        <f>C503-M503</f>
        <v>-4.7999999999603915E-5</v>
      </c>
      <c r="X503" s="1">
        <f>D503-N503</f>
        <v>-1.699999999971169E-5</v>
      </c>
      <c r="Y503" s="1">
        <f>E503-O503</f>
        <v>3.3000000000171781E-5</v>
      </c>
      <c r="Z503" s="1">
        <f>F503-P503</f>
        <v>-1.000000000139778E-6</v>
      </c>
      <c r="AA503" s="1">
        <f>G503-Q503</f>
        <v>-3.6000000000591115E-5</v>
      </c>
      <c r="AB503" s="1">
        <f>H503-R503</f>
        <v>6.8719999999999892E-3</v>
      </c>
      <c r="AC503" s="1">
        <f>I503-S503</f>
        <v>6.882599999999961E-3</v>
      </c>
      <c r="AD503" s="1">
        <f>J503-T503</f>
        <v>1.7599999999617921E-5</v>
      </c>
      <c r="AE503" s="1">
        <f>K503-U503</f>
        <v>1.0999999999761201E-5</v>
      </c>
    </row>
    <row r="504" spans="1:31" x14ac:dyDescent="0.3">
      <c r="A504" s="3">
        <v>502</v>
      </c>
      <c r="B504" s="2">
        <v>9.8597999999999999</v>
      </c>
      <c r="C504" s="2">
        <v>12.2342</v>
      </c>
      <c r="D504" s="2">
        <v>9.9587000000000003</v>
      </c>
      <c r="E504" s="2">
        <v>12.365399999999999</v>
      </c>
      <c r="F504" s="2">
        <v>2.7218</v>
      </c>
      <c r="G504" s="2">
        <v>4.7723000000000004</v>
      </c>
      <c r="H504" s="2">
        <v>2.6044</v>
      </c>
      <c r="I504" s="2">
        <v>4.6645000000000003</v>
      </c>
      <c r="J504" s="2">
        <v>5.415</v>
      </c>
      <c r="K504" s="2">
        <v>6.4398</v>
      </c>
      <c r="L504" s="4">
        <v>9.8598219999999994</v>
      </c>
      <c r="M504" s="4">
        <v>12.234245</v>
      </c>
      <c r="N504" s="4">
        <v>9.9587470000000007</v>
      </c>
      <c r="O504" s="4">
        <v>12.365373</v>
      </c>
      <c r="P504" s="4">
        <v>2.721835</v>
      </c>
      <c r="Q504" s="4">
        <v>4.7722544999999998</v>
      </c>
      <c r="R504" s="4">
        <v>2.6007897999999998</v>
      </c>
      <c r="S504" s="4">
        <v>4.6585679999999998</v>
      </c>
      <c r="T504" s="4">
        <v>5.4150280000000004</v>
      </c>
      <c r="U504" s="4">
        <v>6.4398270000000002</v>
      </c>
      <c r="V504" s="1">
        <f>B504-L504</f>
        <v>-2.1999999999522402E-5</v>
      </c>
      <c r="W504" s="1">
        <f>C504-M504</f>
        <v>-4.500000000007276E-5</v>
      </c>
      <c r="X504" s="1">
        <f>D504-N504</f>
        <v>-4.7000000000352316E-5</v>
      </c>
      <c r="Y504" s="1">
        <f>E504-O504</f>
        <v>2.6999999999333113E-5</v>
      </c>
      <c r="Z504" s="1">
        <f>F504-P504</f>
        <v>-3.5000000000007248E-5</v>
      </c>
      <c r="AA504" s="1">
        <f>G504-Q504</f>
        <v>4.5500000000586738E-5</v>
      </c>
      <c r="AB504" s="1">
        <f>H504-R504</f>
        <v>3.6102000000002299E-3</v>
      </c>
      <c r="AC504" s="1">
        <f>I504-S504</f>
        <v>5.9320000000004924E-3</v>
      </c>
      <c r="AD504" s="1">
        <f>J504-T504</f>
        <v>-2.8000000000361069E-5</v>
      </c>
      <c r="AE504" s="1">
        <f>K504-U504</f>
        <v>-2.7000000000221291E-5</v>
      </c>
    </row>
    <row r="505" spans="1:31" x14ac:dyDescent="0.3">
      <c r="A505" s="3">
        <v>503</v>
      </c>
      <c r="B505" s="2">
        <v>10.0228</v>
      </c>
      <c r="C505" s="2">
        <v>12.4087</v>
      </c>
      <c r="D505" s="2">
        <v>10.120699999999999</v>
      </c>
      <c r="E505" s="2">
        <v>12.537000000000001</v>
      </c>
      <c r="F505" s="2">
        <v>3.8182</v>
      </c>
      <c r="G505" s="2">
        <v>6.1890000000000001</v>
      </c>
      <c r="H505" s="2">
        <v>3.1846000000000001</v>
      </c>
      <c r="I505" s="2">
        <v>5.3559000000000001</v>
      </c>
      <c r="J505" s="2">
        <v>5.7305999999999999</v>
      </c>
      <c r="K505" s="2">
        <v>7.9583000000000004</v>
      </c>
      <c r="L505" s="4">
        <v>10.022830000000001</v>
      </c>
      <c r="M505" s="4">
        <v>12.408731</v>
      </c>
      <c r="N505" s="4">
        <v>10.12074</v>
      </c>
      <c r="O505" s="4">
        <v>12.536996</v>
      </c>
      <c r="P505" s="4">
        <v>3.8181715000000001</v>
      </c>
      <c r="Q505" s="4">
        <v>6.1890130000000001</v>
      </c>
      <c r="R505" s="4">
        <v>3.1796636999999999</v>
      </c>
      <c r="S505" s="4">
        <v>5.3485823000000003</v>
      </c>
      <c r="T505" s="4">
        <v>5.7306495000000002</v>
      </c>
      <c r="U505" s="4">
        <v>7.9583044000000003</v>
      </c>
      <c r="V505" s="1">
        <f>B505-L505</f>
        <v>-3.0000000000640625E-5</v>
      </c>
      <c r="W505" s="1">
        <f>C505-M505</f>
        <v>-3.0999999999892225E-5</v>
      </c>
      <c r="X505" s="1">
        <f>D505-N505</f>
        <v>-4.0000000000262048E-5</v>
      </c>
      <c r="Y505" s="1">
        <f>E505-O505</f>
        <v>4.0000000005591119E-6</v>
      </c>
      <c r="Z505" s="1">
        <f>F505-P505</f>
        <v>2.8499999999986869E-5</v>
      </c>
      <c r="AA505" s="1">
        <f>G505-Q505</f>
        <v>-1.3000000000040757E-5</v>
      </c>
      <c r="AB505" s="1">
        <f>H505-R505</f>
        <v>4.9363000000002266E-3</v>
      </c>
      <c r="AC505" s="1">
        <f>I505-S505</f>
        <v>7.3176999999997605E-3</v>
      </c>
      <c r="AD505" s="1">
        <f>J505-T505</f>
        <v>-4.9500000000257671E-5</v>
      </c>
      <c r="AE505" s="1">
        <f>K505-U505</f>
        <v>-4.3999999999044803E-6</v>
      </c>
    </row>
    <row r="506" spans="1:31" x14ac:dyDescent="0.3">
      <c r="A506" s="3">
        <v>504</v>
      </c>
      <c r="B506" s="2">
        <v>10.0364</v>
      </c>
      <c r="C506" s="2">
        <v>12.420199999999999</v>
      </c>
      <c r="D506" s="2">
        <v>10.132099999999999</v>
      </c>
      <c r="E506" s="2">
        <v>12.546799999999999</v>
      </c>
      <c r="F506" s="2">
        <v>4.2436999999999996</v>
      </c>
      <c r="G506" s="2">
        <v>7.2366000000000001</v>
      </c>
      <c r="H506" s="2">
        <v>3.3755999999999999</v>
      </c>
      <c r="I506" s="2">
        <v>6.0438999999999998</v>
      </c>
      <c r="J506" s="2">
        <v>6.3648999999999996</v>
      </c>
      <c r="K506" s="2">
        <v>8.6501000000000001</v>
      </c>
      <c r="L506" s="4">
        <v>10.036436</v>
      </c>
      <c r="M506" s="4">
        <v>12.420159999999999</v>
      </c>
      <c r="N506" s="4">
        <v>10.132101</v>
      </c>
      <c r="O506" s="4">
        <v>12.546785</v>
      </c>
      <c r="P506" s="4">
        <v>4.2437043000000001</v>
      </c>
      <c r="Q506" s="4">
        <v>7.2365556</v>
      </c>
      <c r="R506" s="4">
        <v>3.3727775000000002</v>
      </c>
      <c r="S506" s="4">
        <v>6.0412790000000003</v>
      </c>
      <c r="T506" s="4">
        <v>6.3649269999999998</v>
      </c>
      <c r="U506" s="4">
        <v>8.6501254999999997</v>
      </c>
      <c r="V506" s="1">
        <f>B506-L506</f>
        <v>-3.5999999999702936E-5</v>
      </c>
      <c r="W506" s="1">
        <f>C506-M506</f>
        <v>4.0000000000262048E-5</v>
      </c>
      <c r="X506" s="1">
        <f>D506-N506</f>
        <v>-1.0000000010279564E-6</v>
      </c>
      <c r="Y506" s="1">
        <f>E506-O506</f>
        <v>1.4999999999432134E-5</v>
      </c>
      <c r="Z506" s="1">
        <f>F506-P506</f>
        <v>-4.3000000005122274E-6</v>
      </c>
      <c r="AA506" s="1">
        <f>G506-Q506</f>
        <v>4.4400000000166528E-5</v>
      </c>
      <c r="AB506" s="1">
        <f>H506-R506</f>
        <v>2.822499999999728E-3</v>
      </c>
      <c r="AC506" s="1">
        <f>I506-S506</f>
        <v>2.6209999999995404E-3</v>
      </c>
      <c r="AD506" s="1">
        <f>J506-T506</f>
        <v>-2.7000000000221291E-5</v>
      </c>
      <c r="AE506" s="1">
        <f>K506-U506</f>
        <v>-2.5499999999567535E-5</v>
      </c>
    </row>
    <row r="507" spans="1:31" x14ac:dyDescent="0.3">
      <c r="A507" s="3">
        <v>505</v>
      </c>
      <c r="B507" s="2">
        <v>9.8201999999999998</v>
      </c>
      <c r="C507" s="2">
        <v>12.201599999999999</v>
      </c>
      <c r="D507" s="2">
        <v>9.9735999999999994</v>
      </c>
      <c r="E507" s="2">
        <v>12.3855</v>
      </c>
      <c r="F507" s="2">
        <v>1.972</v>
      </c>
      <c r="G507" s="2">
        <v>4.4618000000000002</v>
      </c>
      <c r="H507" s="2">
        <v>1.6496</v>
      </c>
      <c r="I507" s="2">
        <v>3.8521000000000001</v>
      </c>
      <c r="J507" s="2">
        <v>4.1558000000000002</v>
      </c>
      <c r="K507" s="2">
        <v>5.9904000000000002</v>
      </c>
      <c r="L507" s="4">
        <v>9.8202180000000006</v>
      </c>
      <c r="M507" s="4">
        <v>12.201571</v>
      </c>
      <c r="N507" s="4">
        <v>9.9736069999999994</v>
      </c>
      <c r="O507" s="4">
        <v>12.385477</v>
      </c>
      <c r="P507" s="4">
        <v>1.9719802</v>
      </c>
      <c r="Q507" s="4">
        <v>4.4617810000000002</v>
      </c>
      <c r="R507" s="4">
        <v>1.6207544</v>
      </c>
      <c r="S507" s="4">
        <v>3.8214974000000002</v>
      </c>
      <c r="T507" s="4">
        <v>4.1558026999999997</v>
      </c>
      <c r="U507" s="4">
        <v>5.9904159999999997</v>
      </c>
      <c r="V507" s="1">
        <f>B507-L507</f>
        <v>-1.8000000000739647E-5</v>
      </c>
      <c r="W507" s="1">
        <f>C507-M507</f>
        <v>2.8999999999612669E-5</v>
      </c>
      <c r="X507" s="1">
        <f>D507-N507</f>
        <v>-7.0000000000902673E-6</v>
      </c>
      <c r="Y507" s="1">
        <f>E507-O507</f>
        <v>2.3000000000550358E-5</v>
      </c>
      <c r="Z507" s="1">
        <f>F507-P507</f>
        <v>1.9800000000014251E-5</v>
      </c>
      <c r="AA507" s="1">
        <f>G507-Q507</f>
        <v>1.8999999999991246E-5</v>
      </c>
      <c r="AB507" s="1">
        <f>H507-R507</f>
        <v>2.8845599999999916E-2</v>
      </c>
      <c r="AC507" s="1">
        <f>I507-S507</f>
        <v>3.0602599999999924E-2</v>
      </c>
      <c r="AD507" s="1">
        <f>J507-T507</f>
        <v>-2.6999999995780399E-6</v>
      </c>
      <c r="AE507" s="1">
        <f>K507-U507</f>
        <v>-1.5999999999571912E-5</v>
      </c>
    </row>
    <row r="508" spans="1:31" x14ac:dyDescent="0.3">
      <c r="A508" s="3">
        <v>506</v>
      </c>
      <c r="B508" s="2">
        <v>9.8605999999999998</v>
      </c>
      <c r="C508" s="2">
        <v>12.2463</v>
      </c>
      <c r="D508" s="2">
        <v>9.9829000000000008</v>
      </c>
      <c r="E508" s="2">
        <v>12.399100000000001</v>
      </c>
      <c r="F508" s="2">
        <v>1.3242</v>
      </c>
      <c r="G508" s="2">
        <v>3.5714999999999999</v>
      </c>
      <c r="H508" s="2">
        <v>1.0643</v>
      </c>
      <c r="I508" s="2">
        <v>2.9998999999999998</v>
      </c>
      <c r="J508" s="2">
        <v>3.5068999999999999</v>
      </c>
      <c r="K508" s="2">
        <v>6.4283999999999999</v>
      </c>
      <c r="L508" s="4">
        <v>9.8605730000000005</v>
      </c>
      <c r="M508" s="4">
        <v>12.246328</v>
      </c>
      <c r="N508" s="4">
        <v>9.9828899999999994</v>
      </c>
      <c r="O508" s="4">
        <v>12.399082</v>
      </c>
      <c r="P508" s="4">
        <v>1.3242451</v>
      </c>
      <c r="Q508" s="4">
        <v>3.5714907999999999</v>
      </c>
      <c r="R508" s="4">
        <v>1.0301496999999999</v>
      </c>
      <c r="S508" s="4">
        <v>2.8636200000000001</v>
      </c>
      <c r="T508" s="4">
        <v>3.5069237000000002</v>
      </c>
      <c r="U508" s="4">
        <v>6.4284049999999997</v>
      </c>
      <c r="V508" s="1">
        <f>B508-L508</f>
        <v>2.6999999999333113E-5</v>
      </c>
      <c r="W508" s="1">
        <f>C508-M508</f>
        <v>-2.8000000000361069E-5</v>
      </c>
      <c r="X508" s="1">
        <f>D508-N508</f>
        <v>1.000000000139778E-5</v>
      </c>
      <c r="Y508" s="1">
        <f>E508-O508</f>
        <v>1.8000000000739647E-5</v>
      </c>
      <c r="Z508" s="1">
        <f>F508-P508</f>
        <v>-4.5099999999909102E-5</v>
      </c>
      <c r="AA508" s="1">
        <f>G508-Q508</f>
        <v>9.2000000000425075E-6</v>
      </c>
      <c r="AB508" s="1">
        <f>H508-R508</f>
        <v>3.4150300000000078E-2</v>
      </c>
      <c r="AC508" s="1">
        <f>I508-S508</f>
        <v>0.13627999999999973</v>
      </c>
      <c r="AD508" s="1">
        <f>J508-T508</f>
        <v>-2.3700000000292931E-5</v>
      </c>
      <c r="AE508" s="1">
        <f>K508-U508</f>
        <v>-4.9999999998107114E-6</v>
      </c>
    </row>
    <row r="509" spans="1:31" x14ac:dyDescent="0.3">
      <c r="A509" s="3">
        <v>507</v>
      </c>
      <c r="B509" s="2">
        <v>9.7683</v>
      </c>
      <c r="C509" s="2">
        <v>12.1341</v>
      </c>
      <c r="D509" s="2">
        <v>9.8994999999999997</v>
      </c>
      <c r="E509" s="2">
        <v>12.298500000000001</v>
      </c>
      <c r="F509" s="2">
        <v>0.38090000000000002</v>
      </c>
      <c r="G509" s="2">
        <v>1.7848999999999999</v>
      </c>
      <c r="H509" s="2">
        <v>0.44259999999999999</v>
      </c>
      <c r="I509" s="2">
        <v>1.8368</v>
      </c>
      <c r="J509" s="2">
        <v>3.5087999999999999</v>
      </c>
      <c r="K509" s="2">
        <v>6.2771999999999997</v>
      </c>
      <c r="L509" s="4">
        <v>9.7682704999999999</v>
      </c>
      <c r="M509" s="4">
        <v>12.134059000000001</v>
      </c>
      <c r="N509" s="4">
        <v>9.8995339999999992</v>
      </c>
      <c r="O509" s="4">
        <v>12.2985115</v>
      </c>
      <c r="P509" s="4">
        <v>0.38090930000000001</v>
      </c>
      <c r="Q509" s="4">
        <v>1.7849324</v>
      </c>
      <c r="R509" s="4">
        <v>0.43724426999999999</v>
      </c>
      <c r="S509" s="4">
        <v>1.8284781000000001</v>
      </c>
      <c r="T509" s="4">
        <v>3.5088317</v>
      </c>
      <c r="U509" s="4">
        <v>6.277209</v>
      </c>
      <c r="V509" s="1">
        <f>B509-L509</f>
        <v>2.9500000000126647E-5</v>
      </c>
      <c r="W509" s="1">
        <f>C509-M509</f>
        <v>4.0999999999513648E-5</v>
      </c>
      <c r="X509" s="1">
        <f>D509-N509</f>
        <v>-3.399999999942338E-5</v>
      </c>
      <c r="Y509" s="1">
        <f>E509-O509</f>
        <v>-1.1499999999387001E-5</v>
      </c>
      <c r="Z509" s="1">
        <f>F509-P509</f>
        <v>-9.2999999999898719E-6</v>
      </c>
      <c r="AA509" s="1">
        <f>G509-Q509</f>
        <v>-3.2400000000043505E-5</v>
      </c>
      <c r="AB509" s="1">
        <f>H509-R509</f>
        <v>5.355730000000003E-3</v>
      </c>
      <c r="AC509" s="1">
        <f>I509-S509</f>
        <v>8.3218999999998822E-3</v>
      </c>
      <c r="AD509" s="1">
        <f>J509-T509</f>
        <v>-3.1700000000078887E-5</v>
      </c>
      <c r="AE509" s="1">
        <f>K509-U509</f>
        <v>-9.0000000003698233E-6</v>
      </c>
    </row>
    <row r="510" spans="1:31" x14ac:dyDescent="0.3">
      <c r="A510" s="3">
        <v>508</v>
      </c>
      <c r="B510" s="2">
        <v>9.9151000000000007</v>
      </c>
      <c r="C510" s="2">
        <v>12.277200000000001</v>
      </c>
      <c r="D510" s="2">
        <v>10.0845</v>
      </c>
      <c r="E510" s="2">
        <v>12.4863</v>
      </c>
      <c r="F510" s="2">
        <v>1.0824</v>
      </c>
      <c r="G510" s="2">
        <v>3.2494999999999998</v>
      </c>
      <c r="H510" s="2">
        <v>1.0498000000000001</v>
      </c>
      <c r="I510" s="2">
        <v>3.2044000000000001</v>
      </c>
      <c r="J510" s="2">
        <v>4.7948000000000004</v>
      </c>
      <c r="K510" s="2">
        <v>7.2583000000000002</v>
      </c>
      <c r="L510" s="4">
        <v>9.9150670000000005</v>
      </c>
      <c r="M510" s="4">
        <v>12.277184</v>
      </c>
      <c r="N510" s="4">
        <v>10.084497000000001</v>
      </c>
      <c r="O510" s="4">
        <v>12.486285000000001</v>
      </c>
      <c r="P510" s="4">
        <v>1.0824189</v>
      </c>
      <c r="Q510" s="4">
        <v>3.2494974000000001</v>
      </c>
      <c r="R510" s="4">
        <v>1.0371224000000001</v>
      </c>
      <c r="S510" s="4">
        <v>3.1836899999999999</v>
      </c>
      <c r="T510" s="4">
        <v>4.7948446000000002</v>
      </c>
      <c r="U510" s="4">
        <v>7.2582955</v>
      </c>
      <c r="V510" s="1">
        <f>B510-L510</f>
        <v>3.3000000000171781E-5</v>
      </c>
      <c r="W510" s="1">
        <f>C510-M510</f>
        <v>1.6000000000460091E-5</v>
      </c>
      <c r="X510" s="1">
        <f>D510-N510</f>
        <v>2.9999999995311555E-6</v>
      </c>
      <c r="Y510" s="1">
        <f>E510-O510</f>
        <v>1.4999999999432134E-5</v>
      </c>
      <c r="Z510" s="1">
        <f>F510-P510</f>
        <v>-1.8899999999932859E-5</v>
      </c>
      <c r="AA510" s="1">
        <f>G510-Q510</f>
        <v>2.5999999997416978E-6</v>
      </c>
      <c r="AB510" s="1">
        <f>H510-R510</f>
        <v>1.2677599999999956E-2</v>
      </c>
      <c r="AC510" s="1">
        <f>I510-S510</f>
        <v>2.0710000000000228E-2</v>
      </c>
      <c r="AD510" s="1">
        <f>J510-T510</f>
        <v>-4.4599999999839213E-5</v>
      </c>
      <c r="AE510" s="1">
        <f>K510-U510</f>
        <v>4.5000000001849116E-6</v>
      </c>
    </row>
    <row r="511" spans="1:31" x14ac:dyDescent="0.3">
      <c r="A511" s="3">
        <v>509</v>
      </c>
      <c r="B511" s="2">
        <v>9.6717999999999993</v>
      </c>
      <c r="C511" s="2">
        <v>12.026</v>
      </c>
      <c r="D511" s="2">
        <v>9.8259000000000007</v>
      </c>
      <c r="E511" s="2">
        <v>12.2247</v>
      </c>
      <c r="F511" s="2">
        <v>0.10979999999999999</v>
      </c>
      <c r="G511" s="2">
        <v>1.0259</v>
      </c>
      <c r="H511" s="2">
        <v>2.2200000000000001E-2</v>
      </c>
      <c r="I511" s="2">
        <v>0.29830000000000001</v>
      </c>
      <c r="J511" s="2">
        <v>3.4548999999999999</v>
      </c>
      <c r="K511" s="2">
        <v>6.3143000000000002</v>
      </c>
      <c r="L511" s="4">
        <v>9.6718410000000006</v>
      </c>
      <c r="M511" s="4">
        <v>12.025981</v>
      </c>
      <c r="N511" s="4">
        <v>9.8258639999999993</v>
      </c>
      <c r="O511" s="4">
        <v>12.224660999999999</v>
      </c>
      <c r="P511" s="4">
        <v>0.10981318</v>
      </c>
      <c r="Q511" s="4">
        <v>1.0258982000000001</v>
      </c>
      <c r="R511" s="4">
        <v>1.8735234E-2</v>
      </c>
      <c r="S511" s="4">
        <v>0.23395996999999999</v>
      </c>
      <c r="T511" s="4">
        <v>3.4549433999999999</v>
      </c>
      <c r="U511" s="4">
        <v>6.3142509999999996</v>
      </c>
      <c r="V511" s="1">
        <f>B511-L511</f>
        <v>-4.1000000001290005E-5</v>
      </c>
      <c r="W511" s="1">
        <f>C511-M511</f>
        <v>1.8999999999991246E-5</v>
      </c>
      <c r="X511" s="1">
        <f>D511-N511</f>
        <v>3.6000000001479293E-5</v>
      </c>
      <c r="Y511" s="1">
        <f>E511-O511</f>
        <v>3.9000000001010449E-5</v>
      </c>
      <c r="Z511" s="1">
        <f>F511-P511</f>
        <v>-1.3180000000001524E-5</v>
      </c>
      <c r="AA511" s="1">
        <f>G511-Q511</f>
        <v>1.7999999999407379E-6</v>
      </c>
      <c r="AB511" s="1">
        <f>H511-R511</f>
        <v>3.4647660000000011E-3</v>
      </c>
      <c r="AC511" s="1">
        <f>I511-S511</f>
        <v>6.434003000000002E-2</v>
      </c>
      <c r="AD511" s="1">
        <f>J511-T511</f>
        <v>-4.3400000000026751E-5</v>
      </c>
      <c r="AE511" s="1">
        <f>K511-U511</f>
        <v>4.9000000000631871E-5</v>
      </c>
    </row>
    <row r="512" spans="1:31" x14ac:dyDescent="0.3">
      <c r="A512" s="3">
        <v>510</v>
      </c>
      <c r="B512" s="2">
        <v>9.4558999999999997</v>
      </c>
      <c r="C512" s="2">
        <v>11.826000000000001</v>
      </c>
      <c r="D512" s="2">
        <v>9.5604999999999993</v>
      </c>
      <c r="E512" s="2">
        <v>11.956300000000001</v>
      </c>
      <c r="F512" s="2">
        <v>0</v>
      </c>
      <c r="G512" s="2">
        <v>0</v>
      </c>
      <c r="H512" s="2">
        <v>0</v>
      </c>
      <c r="I512" s="2">
        <v>0</v>
      </c>
      <c r="J512" s="2">
        <v>0.61150000000000004</v>
      </c>
      <c r="K512" s="2">
        <v>4.5260999999999996</v>
      </c>
      <c r="L512" s="4">
        <v>9.4558525000000007</v>
      </c>
      <c r="M512" s="4">
        <v>11.825972</v>
      </c>
      <c r="N512" s="4">
        <v>9.5605019999999996</v>
      </c>
      <c r="O512" s="4">
        <v>11.956277999999999</v>
      </c>
      <c r="P512" s="4">
        <v>0</v>
      </c>
      <c r="Q512" s="4">
        <v>0</v>
      </c>
      <c r="R512" s="4">
        <v>0</v>
      </c>
      <c r="S512" s="4">
        <v>0</v>
      </c>
      <c r="T512" s="4">
        <v>0.61149819999999999</v>
      </c>
      <c r="U512" s="4">
        <v>4.5261474000000002</v>
      </c>
      <c r="V512" s="1">
        <f>B512-L512</f>
        <v>4.7499999999089937E-5</v>
      </c>
      <c r="W512" s="1">
        <f>C512-M512</f>
        <v>2.8000000000361069E-5</v>
      </c>
      <c r="X512" s="1">
        <f>D512-N512</f>
        <v>-2.0000000002795559E-6</v>
      </c>
      <c r="Y512" s="1">
        <f>E512-O512</f>
        <v>2.2000000001298758E-5</v>
      </c>
      <c r="Z512" s="1">
        <f>F512-P512</f>
        <v>0</v>
      </c>
      <c r="AA512" s="1">
        <f>G512-Q512</f>
        <v>0</v>
      </c>
      <c r="AB512" s="1">
        <f>H512-R512</f>
        <v>0</v>
      </c>
      <c r="AC512" s="1">
        <f>I512-S512</f>
        <v>0</v>
      </c>
      <c r="AD512" s="1">
        <f>J512-T512</f>
        <v>1.8000000000517602E-6</v>
      </c>
      <c r="AE512" s="1">
        <f>K512-U512</f>
        <v>-4.7400000000585862E-5</v>
      </c>
    </row>
    <row r="513" spans="1:31" x14ac:dyDescent="0.3">
      <c r="A513" s="3">
        <v>511</v>
      </c>
      <c r="B513" s="2">
        <v>9.5797000000000008</v>
      </c>
      <c r="C513" s="2">
        <v>11.9496</v>
      </c>
      <c r="D513" s="2">
        <v>9.6967999999999996</v>
      </c>
      <c r="E513" s="2">
        <v>12.096500000000001</v>
      </c>
      <c r="F513" s="2">
        <v>0</v>
      </c>
      <c r="G513" s="2">
        <v>0</v>
      </c>
      <c r="H513" s="2">
        <v>0</v>
      </c>
      <c r="I513" s="2">
        <v>0</v>
      </c>
      <c r="J513" s="2">
        <v>4.7331000000000003</v>
      </c>
      <c r="K513" s="2">
        <v>6.9821999999999997</v>
      </c>
      <c r="L513" s="4">
        <v>9.579682</v>
      </c>
      <c r="M513" s="4">
        <v>11.949577</v>
      </c>
      <c r="N513" s="4">
        <v>9.6967534999999998</v>
      </c>
      <c r="O513" s="4">
        <v>12.096508999999999</v>
      </c>
      <c r="P513" s="4">
        <v>0</v>
      </c>
      <c r="Q513" s="4">
        <v>0</v>
      </c>
      <c r="R513" s="4">
        <v>0</v>
      </c>
      <c r="S513" s="4">
        <v>0</v>
      </c>
      <c r="T513" s="4">
        <v>4.7331260000000004</v>
      </c>
      <c r="U513" s="4">
        <v>6.9821653000000001</v>
      </c>
      <c r="V513" s="1">
        <f>B513-L513</f>
        <v>1.8000000000739647E-5</v>
      </c>
      <c r="W513" s="1">
        <f>C513-M513</f>
        <v>2.3000000000550358E-5</v>
      </c>
      <c r="X513" s="1">
        <f>D513-N513</f>
        <v>4.6499999999838337E-5</v>
      </c>
      <c r="Y513" s="1">
        <f>E513-O513</f>
        <v>-8.9999999985934664E-6</v>
      </c>
      <c r="Z513" s="1">
        <f>F513-P513</f>
        <v>0</v>
      </c>
      <c r="AA513" s="1">
        <f>G513-Q513</f>
        <v>0</v>
      </c>
      <c r="AB513" s="1">
        <f>H513-R513</f>
        <v>0</v>
      </c>
      <c r="AC513" s="1">
        <f>I513-S513</f>
        <v>0</v>
      </c>
      <c r="AD513" s="1">
        <f>J513-T513</f>
        <v>-2.6000000000081513E-5</v>
      </c>
      <c r="AE513" s="1">
        <f>K513-U513</f>
        <v>3.4699999999610043E-5</v>
      </c>
    </row>
    <row r="514" spans="1:31" x14ac:dyDescent="0.3">
      <c r="A514" s="3">
        <v>512</v>
      </c>
      <c r="B514" s="2">
        <v>8.7888000000000002</v>
      </c>
      <c r="C514" s="2">
        <v>11.155799999999999</v>
      </c>
      <c r="D514" s="2">
        <v>9.0416000000000007</v>
      </c>
      <c r="E514" s="2">
        <v>11.443899999999999</v>
      </c>
      <c r="F514" s="2">
        <v>0</v>
      </c>
      <c r="G514" s="2">
        <v>0</v>
      </c>
      <c r="H514" s="2">
        <v>0</v>
      </c>
      <c r="I514" s="2">
        <v>0</v>
      </c>
      <c r="J514" s="2">
        <v>2.0720999999999998</v>
      </c>
      <c r="K514" s="2">
        <v>4.4188999999999998</v>
      </c>
      <c r="L514" s="4">
        <v>8.7888140000000003</v>
      </c>
      <c r="M514" s="4">
        <v>11.155844</v>
      </c>
      <c r="N514" s="4">
        <v>9.0416299999999996</v>
      </c>
      <c r="O514" s="4">
        <v>11.443909</v>
      </c>
      <c r="P514" s="4">
        <v>0</v>
      </c>
      <c r="Q514" s="4">
        <v>0</v>
      </c>
      <c r="R514" s="4">
        <v>0</v>
      </c>
      <c r="S514" s="4">
        <v>0</v>
      </c>
      <c r="T514" s="4">
        <v>2.0721191999999999</v>
      </c>
      <c r="U514" s="4">
        <v>4.4189056999999998</v>
      </c>
      <c r="V514" s="1">
        <f>B514-L514</f>
        <v>-1.4000000000180535E-5</v>
      </c>
      <c r="W514" s="1">
        <f>C514-M514</f>
        <v>-4.400000000082116E-5</v>
      </c>
      <c r="X514" s="1">
        <f>D514-N514</f>
        <v>-2.9999999998864268E-5</v>
      </c>
      <c r="Y514" s="1">
        <f>E514-O514</f>
        <v>-9.0000000003698233E-6</v>
      </c>
      <c r="Z514" s="1">
        <f>F514-P514</f>
        <v>0</v>
      </c>
      <c r="AA514" s="1">
        <f>G514-Q514</f>
        <v>0</v>
      </c>
      <c r="AB514" s="1">
        <f>H514-R514</f>
        <v>0</v>
      </c>
      <c r="AC514" s="1">
        <f>I514-S514</f>
        <v>0</v>
      </c>
      <c r="AD514" s="1">
        <f>J514-T514</f>
        <v>-1.920000000010802E-5</v>
      </c>
      <c r="AE514" s="1">
        <f>K514-U514</f>
        <v>-5.6999999999973738E-6</v>
      </c>
    </row>
    <row r="515" spans="1:31" x14ac:dyDescent="0.3">
      <c r="A515" s="3">
        <v>513</v>
      </c>
      <c r="B515" s="2">
        <v>9.5076999999999998</v>
      </c>
      <c r="C515" s="2">
        <v>11.8728</v>
      </c>
      <c r="D515" s="2">
        <v>9.6803000000000008</v>
      </c>
      <c r="E515" s="2">
        <v>12.0823</v>
      </c>
      <c r="F515" s="2">
        <v>0</v>
      </c>
      <c r="G515" s="2">
        <v>0</v>
      </c>
      <c r="H515" s="2">
        <v>0</v>
      </c>
      <c r="I515" s="2">
        <v>0</v>
      </c>
      <c r="J515" s="2">
        <v>0.1012</v>
      </c>
      <c r="K515" s="2">
        <v>3.8700999999999999</v>
      </c>
      <c r="L515" s="4">
        <v>9.5076540000000005</v>
      </c>
      <c r="M515" s="4">
        <v>11.872779</v>
      </c>
      <c r="N515" s="4">
        <v>9.6802580000000003</v>
      </c>
      <c r="O515" s="4">
        <v>12.082333</v>
      </c>
      <c r="P515" s="4">
        <v>0</v>
      </c>
      <c r="Q515" s="4">
        <v>0</v>
      </c>
      <c r="R515" s="4">
        <v>0</v>
      </c>
      <c r="S515" s="4">
        <v>0</v>
      </c>
      <c r="T515" s="4">
        <v>0.10116441499999999</v>
      </c>
      <c r="U515" s="4">
        <v>3.8701211999999998</v>
      </c>
      <c r="V515" s="1">
        <f>B515-L515</f>
        <v>4.5999999999324359E-5</v>
      </c>
      <c r="W515" s="1">
        <f>C515-M515</f>
        <v>2.1000000000270802E-5</v>
      </c>
      <c r="X515" s="1">
        <f>D515-N515</f>
        <v>4.2000000000541604E-5</v>
      </c>
      <c r="Y515" s="1">
        <f>E515-O515</f>
        <v>-3.3000000000171781E-5</v>
      </c>
      <c r="Z515" s="1">
        <f>F515-P515</f>
        <v>0</v>
      </c>
      <c r="AA515" s="1">
        <f>G515-Q515</f>
        <v>0</v>
      </c>
      <c r="AB515" s="1">
        <f>H515-R515</f>
        <v>0</v>
      </c>
      <c r="AC515" s="1">
        <f>I515-S515</f>
        <v>0</v>
      </c>
      <c r="AD515" s="1">
        <f>J515-T515</f>
        <v>3.5585000000004641E-5</v>
      </c>
      <c r="AE515" s="1">
        <f>K515-U515</f>
        <v>-2.1199999999943486E-5</v>
      </c>
    </row>
    <row r="516" spans="1:31" x14ac:dyDescent="0.3">
      <c r="A516" s="3">
        <v>514</v>
      </c>
      <c r="B516" s="2">
        <v>9.5122999999999998</v>
      </c>
      <c r="C516" s="2">
        <v>11.7951</v>
      </c>
      <c r="D516" s="2">
        <v>9.6652000000000005</v>
      </c>
      <c r="E516" s="2">
        <v>12.0045</v>
      </c>
      <c r="F516" s="2">
        <v>0</v>
      </c>
      <c r="G516" s="2">
        <v>0</v>
      </c>
      <c r="H516" s="2">
        <v>0</v>
      </c>
      <c r="I516" s="2">
        <v>0</v>
      </c>
      <c r="J516" s="2">
        <v>3.3479000000000001</v>
      </c>
      <c r="K516" s="2">
        <v>4.9431000000000003</v>
      </c>
      <c r="L516" s="4">
        <v>9.5122689999999999</v>
      </c>
      <c r="M516" s="4">
        <v>11.79508</v>
      </c>
      <c r="N516" s="4">
        <v>9.6651889999999998</v>
      </c>
      <c r="O516" s="4">
        <v>12.004536999999999</v>
      </c>
      <c r="P516" s="4">
        <v>0</v>
      </c>
      <c r="Q516" s="4">
        <v>0</v>
      </c>
      <c r="R516" s="4">
        <v>0</v>
      </c>
      <c r="S516" s="4">
        <v>0</v>
      </c>
      <c r="T516" s="4">
        <v>3.3479435</v>
      </c>
      <c r="U516" s="4">
        <v>4.9430949999999996</v>
      </c>
      <c r="V516" s="1">
        <f>B516-L516</f>
        <v>3.0999999999892225E-5</v>
      </c>
      <c r="W516" s="1">
        <f>C516-M516</f>
        <v>1.9999999999242846E-5</v>
      </c>
      <c r="X516" s="1">
        <f>D516-N516</f>
        <v>1.1000000000649379E-5</v>
      </c>
      <c r="Y516" s="1">
        <f>E516-O516</f>
        <v>-3.6999999998954536E-5</v>
      </c>
      <c r="Z516" s="1">
        <f>F516-P516</f>
        <v>0</v>
      </c>
      <c r="AA516" s="1">
        <f>G516-Q516</f>
        <v>0</v>
      </c>
      <c r="AB516" s="1">
        <f>H516-R516</f>
        <v>0</v>
      </c>
      <c r="AC516" s="1">
        <f>I516-S516</f>
        <v>0</v>
      </c>
      <c r="AD516" s="1">
        <f>J516-T516</f>
        <v>-4.3499999999863093E-5</v>
      </c>
      <c r="AE516" s="1">
        <f>K516-U516</f>
        <v>5.0000000006988898E-6</v>
      </c>
    </row>
    <row r="517" spans="1:31" x14ac:dyDescent="0.3">
      <c r="A517" s="3">
        <v>515</v>
      </c>
      <c r="B517" s="2">
        <v>9.8256999999999994</v>
      </c>
      <c r="C517" s="2">
        <v>12.092000000000001</v>
      </c>
      <c r="D517" s="2">
        <v>10.016999999999999</v>
      </c>
      <c r="E517" s="2">
        <v>12.353999999999999</v>
      </c>
      <c r="F517" s="2">
        <v>1.6377999999999999</v>
      </c>
      <c r="G517" s="2">
        <v>3.1192000000000002</v>
      </c>
      <c r="H517" s="2">
        <v>0.65559999999999996</v>
      </c>
      <c r="I517" s="2">
        <v>1.8929</v>
      </c>
      <c r="J517" s="2">
        <v>4.2300000000000004</v>
      </c>
      <c r="K517" s="2">
        <v>7.3228</v>
      </c>
      <c r="L517" s="4">
        <v>9.8256669999999993</v>
      </c>
      <c r="M517" s="4">
        <v>12.091957000000001</v>
      </c>
      <c r="N517" s="4">
        <v>10.01703</v>
      </c>
      <c r="O517" s="4">
        <v>12.353967000000001</v>
      </c>
      <c r="P517" s="4">
        <v>1.6377605</v>
      </c>
      <c r="Q517" s="4">
        <v>3.1192123999999999</v>
      </c>
      <c r="R517" s="4">
        <v>0.64250799999999997</v>
      </c>
      <c r="S517" s="4">
        <v>1.7837105</v>
      </c>
      <c r="T517" s="4">
        <v>4.2299994999999999</v>
      </c>
      <c r="U517" s="4">
        <v>7.3228344999999999</v>
      </c>
      <c r="V517" s="1">
        <f>B517-L517</f>
        <v>3.3000000000171781E-5</v>
      </c>
      <c r="W517" s="1">
        <f>C517-M517</f>
        <v>4.2999999999793204E-5</v>
      </c>
      <c r="X517" s="1">
        <f>D517-N517</f>
        <v>-3.0000000000640625E-5</v>
      </c>
      <c r="Y517" s="1">
        <f>E517-O517</f>
        <v>3.2999999998395424E-5</v>
      </c>
      <c r="Z517" s="1">
        <f>F517-P517</f>
        <v>3.9499999999970115E-5</v>
      </c>
      <c r="AA517" s="1">
        <f>G517-Q517</f>
        <v>-1.2399999999690436E-5</v>
      </c>
      <c r="AB517" s="1">
        <f>H517-R517</f>
        <v>1.3091999999999993E-2</v>
      </c>
      <c r="AC517" s="1">
        <f>I517-S517</f>
        <v>0.10918950000000005</v>
      </c>
      <c r="AD517" s="1">
        <f>J517-T517</f>
        <v>5.0000000051397819E-7</v>
      </c>
      <c r="AE517" s="1">
        <f>K517-U517</f>
        <v>-3.4499999999937359E-5</v>
      </c>
    </row>
    <row r="518" spans="1:31" x14ac:dyDescent="0.3">
      <c r="A518" s="3">
        <v>516</v>
      </c>
      <c r="B518" s="2">
        <v>9.8124000000000002</v>
      </c>
      <c r="C518" s="2">
        <v>12.128500000000001</v>
      </c>
      <c r="D518" s="2">
        <v>9.9649999999999999</v>
      </c>
      <c r="E518" s="2">
        <v>12.3277</v>
      </c>
      <c r="F518" s="2">
        <v>1.7317</v>
      </c>
      <c r="G518" s="2">
        <v>3.5337000000000001</v>
      </c>
      <c r="H518" s="2">
        <v>1.0989</v>
      </c>
      <c r="I518" s="2">
        <v>3.0341</v>
      </c>
      <c r="J518" s="2">
        <v>1.8656999999999999</v>
      </c>
      <c r="K518" s="2">
        <v>4.0000999999999998</v>
      </c>
      <c r="L518" s="4">
        <v>9.8123819999999995</v>
      </c>
      <c r="M518" s="4">
        <v>12.128456</v>
      </c>
      <c r="N518" s="4">
        <v>9.9649900000000002</v>
      </c>
      <c r="O518" s="4">
        <v>12.327688</v>
      </c>
      <c r="P518" s="4">
        <v>1.7317184999999999</v>
      </c>
      <c r="Q518" s="4">
        <v>3.5336585</v>
      </c>
      <c r="R518" s="4">
        <v>1.0771389</v>
      </c>
      <c r="S518" s="4">
        <v>2.9835262</v>
      </c>
      <c r="T518" s="4">
        <v>1.8657452999999999</v>
      </c>
      <c r="U518" s="4">
        <v>4.0000625000000003</v>
      </c>
      <c r="V518" s="1">
        <f>B518-L518</f>
        <v>1.8000000000739647E-5</v>
      </c>
      <c r="W518" s="1">
        <f>C518-M518</f>
        <v>4.400000000082116E-5</v>
      </c>
      <c r="X518" s="1">
        <f>D518-N518</f>
        <v>9.9999999996214228E-6</v>
      </c>
      <c r="Y518" s="1">
        <f>E518-O518</f>
        <v>1.1999999999900979E-5</v>
      </c>
      <c r="Z518" s="1">
        <f>F518-P518</f>
        <v>-1.8499999999921357E-5</v>
      </c>
      <c r="AA518" s="1">
        <f>G518-Q518</f>
        <v>4.1500000000027626E-5</v>
      </c>
      <c r="AB518" s="1">
        <f>H518-R518</f>
        <v>2.1761099999999978E-2</v>
      </c>
      <c r="AC518" s="1">
        <f>I518-S518</f>
        <v>5.0573800000000002E-2</v>
      </c>
      <c r="AD518" s="1">
        <f>J518-T518</f>
        <v>-4.5300000000025875E-5</v>
      </c>
      <c r="AE518" s="1">
        <f>K518-U518</f>
        <v>3.7499999999468514E-5</v>
      </c>
    </row>
    <row r="519" spans="1:31" x14ac:dyDescent="0.3">
      <c r="A519" s="3">
        <v>517</v>
      </c>
      <c r="B519" s="2">
        <v>9.6136999999999997</v>
      </c>
      <c r="C519" s="2">
        <v>11.938000000000001</v>
      </c>
      <c r="D519" s="2">
        <v>9.7718000000000007</v>
      </c>
      <c r="E519" s="2">
        <v>12.144399999999999</v>
      </c>
      <c r="F519" s="2">
        <v>1.6601999999999999</v>
      </c>
      <c r="G519" s="2">
        <v>3.8597000000000001</v>
      </c>
      <c r="H519" s="2">
        <v>1.4915</v>
      </c>
      <c r="I519" s="2">
        <v>3.7763</v>
      </c>
      <c r="J519" s="2">
        <v>3.6545000000000001</v>
      </c>
      <c r="K519" s="2">
        <v>5.9004000000000003</v>
      </c>
      <c r="L519" s="4">
        <v>9.6137479999999993</v>
      </c>
      <c r="M519" s="4">
        <v>11.938044</v>
      </c>
      <c r="N519" s="4">
        <v>9.7718419999999995</v>
      </c>
      <c r="O519" s="4">
        <v>12.144415</v>
      </c>
      <c r="P519" s="4">
        <v>1.6601617</v>
      </c>
      <c r="Q519" s="4">
        <v>3.8596783000000001</v>
      </c>
      <c r="R519" s="4">
        <v>1.4633050000000001</v>
      </c>
      <c r="S519" s="4">
        <v>3.7235469999999999</v>
      </c>
      <c r="T519" s="4">
        <v>3.6544832999999999</v>
      </c>
      <c r="U519" s="4">
        <v>5.9003759999999996</v>
      </c>
      <c r="V519" s="1">
        <f>B519-L519</f>
        <v>-4.7999999999603915E-5</v>
      </c>
      <c r="W519" s="1">
        <f>C519-M519</f>
        <v>-4.3999999999044803E-5</v>
      </c>
      <c r="X519" s="1">
        <f>D519-N519</f>
        <v>-4.1999999998765247E-5</v>
      </c>
      <c r="Y519" s="1">
        <f>E519-O519</f>
        <v>-1.5000000001208491E-5</v>
      </c>
      <c r="Z519" s="1">
        <f>F519-P519</f>
        <v>3.8299999999935608E-5</v>
      </c>
      <c r="AA519" s="1">
        <f>G519-Q519</f>
        <v>2.1700000000013375E-5</v>
      </c>
      <c r="AB519" s="1">
        <f>H519-R519</f>
        <v>2.819499999999997E-2</v>
      </c>
      <c r="AC519" s="1">
        <f>I519-S519</f>
        <v>5.275300000000005E-2</v>
      </c>
      <c r="AD519" s="1">
        <f>J519-T519</f>
        <v>1.6700000000202664E-5</v>
      </c>
      <c r="AE519" s="1">
        <f>K519-U519</f>
        <v>2.4000000000690136E-5</v>
      </c>
    </row>
    <row r="520" spans="1:31" x14ac:dyDescent="0.3">
      <c r="A520" s="3">
        <v>518</v>
      </c>
      <c r="B520" s="2">
        <v>9.9</v>
      </c>
      <c r="C520" s="2">
        <v>12.2506</v>
      </c>
      <c r="D520" s="2">
        <v>10.0694</v>
      </c>
      <c r="E520" s="2">
        <v>12.4658</v>
      </c>
      <c r="F520" s="2">
        <v>2.0750999999999999</v>
      </c>
      <c r="G520" s="2">
        <v>4.5540000000000003</v>
      </c>
      <c r="H520" s="2">
        <v>2.0602999999999998</v>
      </c>
      <c r="I520" s="2">
        <v>4.5293000000000001</v>
      </c>
      <c r="J520" s="2">
        <v>5.5598000000000001</v>
      </c>
      <c r="K520" s="2">
        <v>7.3929</v>
      </c>
      <c r="L520" s="4">
        <v>9.8999570000000006</v>
      </c>
      <c r="M520" s="4">
        <v>12.250556</v>
      </c>
      <c r="N520" s="4">
        <v>10.069437000000001</v>
      </c>
      <c r="O520" s="4">
        <v>12.465821</v>
      </c>
      <c r="P520" s="4">
        <v>2.0750649999999999</v>
      </c>
      <c r="Q520" s="4">
        <v>4.5539880000000004</v>
      </c>
      <c r="R520" s="4">
        <v>2.0482116000000001</v>
      </c>
      <c r="S520" s="4">
        <v>4.5169439999999996</v>
      </c>
      <c r="T520" s="4">
        <v>5.559761</v>
      </c>
      <c r="U520" s="4">
        <v>7.3928529999999997</v>
      </c>
      <c r="V520" s="1">
        <f>B520-L520</f>
        <v>4.2999999999793204E-5</v>
      </c>
      <c r="W520" s="1">
        <f>C520-M520</f>
        <v>4.400000000082116E-5</v>
      </c>
      <c r="X520" s="1">
        <f>D520-N520</f>
        <v>-3.7000000000730893E-5</v>
      </c>
      <c r="Y520" s="1">
        <f>E520-O520</f>
        <v>-2.1000000000270802E-5</v>
      </c>
      <c r="Z520" s="1">
        <f>F520-P520</f>
        <v>3.5000000000007248E-5</v>
      </c>
      <c r="AA520" s="1">
        <f>G520-Q520</f>
        <v>1.1999999999900979E-5</v>
      </c>
      <c r="AB520" s="1">
        <f>H520-R520</f>
        <v>1.2088399999999666E-2</v>
      </c>
      <c r="AC520" s="1">
        <f>I520-S520</f>
        <v>1.2356000000000478E-2</v>
      </c>
      <c r="AD520" s="1">
        <f>J520-T520</f>
        <v>3.900000000012227E-5</v>
      </c>
      <c r="AE520" s="1">
        <f>K520-U520</f>
        <v>4.7000000000352316E-5</v>
      </c>
    </row>
    <row r="521" spans="1:31" x14ac:dyDescent="0.3">
      <c r="A521" s="3">
        <v>519</v>
      </c>
      <c r="B521" s="2">
        <v>9.9160000000000004</v>
      </c>
      <c r="C521" s="2">
        <v>12.273</v>
      </c>
      <c r="D521" s="2">
        <v>10.0448</v>
      </c>
      <c r="E521" s="2">
        <v>12.4397</v>
      </c>
      <c r="F521" s="2">
        <v>2.3073999999999999</v>
      </c>
      <c r="G521" s="2">
        <v>4.5430000000000001</v>
      </c>
      <c r="H521" s="2">
        <v>2.2751999999999999</v>
      </c>
      <c r="I521" s="2">
        <v>4.5000999999999998</v>
      </c>
      <c r="J521" s="2">
        <v>4.5248999999999997</v>
      </c>
      <c r="K521" s="2">
        <v>7.6623000000000001</v>
      </c>
      <c r="L521" s="4">
        <v>9.9160339999999998</v>
      </c>
      <c r="M521" s="4">
        <v>12.272955</v>
      </c>
      <c r="N521" s="4">
        <v>10.04477</v>
      </c>
      <c r="O521" s="4">
        <v>12.439717</v>
      </c>
      <c r="P521" s="4">
        <v>2.3074016999999998</v>
      </c>
      <c r="Q521" s="4">
        <v>4.5429649999999997</v>
      </c>
      <c r="R521" s="4">
        <v>2.2640747999999999</v>
      </c>
      <c r="S521" s="4">
        <v>4.4898530000000001</v>
      </c>
      <c r="T521" s="4">
        <v>4.5248790000000003</v>
      </c>
      <c r="U521" s="4">
        <v>7.6622776999999997</v>
      </c>
      <c r="V521" s="1">
        <f>B521-L521</f>
        <v>-3.399999999942338E-5</v>
      </c>
      <c r="W521" s="1">
        <f>C521-M521</f>
        <v>4.500000000007276E-5</v>
      </c>
      <c r="X521" s="1">
        <f>D521-N521</f>
        <v>3.0000000000640625E-5</v>
      </c>
      <c r="Y521" s="1">
        <f>E521-O521</f>
        <v>-1.699999999971169E-5</v>
      </c>
      <c r="Z521" s="1">
        <f>F521-P521</f>
        <v>-1.6999999998823512E-6</v>
      </c>
      <c r="AA521" s="1">
        <f>G521-Q521</f>
        <v>3.5000000000451337E-5</v>
      </c>
      <c r="AB521" s="1">
        <f>H521-R521</f>
        <v>1.1125199999999946E-2</v>
      </c>
      <c r="AC521" s="1">
        <f>I521-S521</f>
        <v>1.0246999999999673E-2</v>
      </c>
      <c r="AD521" s="1">
        <f>J521-T521</f>
        <v>2.0999999999382624E-5</v>
      </c>
      <c r="AE521" s="1">
        <f>K521-U521</f>
        <v>2.2300000000363696E-5</v>
      </c>
    </row>
    <row r="522" spans="1:31" x14ac:dyDescent="0.3">
      <c r="A522" s="3">
        <v>520</v>
      </c>
      <c r="B522" s="2">
        <v>9.8948</v>
      </c>
      <c r="C522" s="2">
        <v>12.2075</v>
      </c>
      <c r="D522" s="2">
        <v>10.010999999999999</v>
      </c>
      <c r="E522" s="2">
        <v>12.364599999999999</v>
      </c>
      <c r="F522" s="2">
        <v>1.1436999999999999</v>
      </c>
      <c r="G522" s="2">
        <v>3.0003000000000002</v>
      </c>
      <c r="H522" s="2">
        <v>0.38590000000000002</v>
      </c>
      <c r="I522" s="2">
        <v>1.8472999999999999</v>
      </c>
      <c r="J522" s="2">
        <v>3.76</v>
      </c>
      <c r="K522" s="2">
        <v>6.2523999999999997</v>
      </c>
      <c r="L522" s="4">
        <v>9.8948079999999994</v>
      </c>
      <c r="M522" s="4">
        <v>12.207539000000001</v>
      </c>
      <c r="N522" s="4">
        <v>10.0109625</v>
      </c>
      <c r="O522" s="4">
        <v>12.364594</v>
      </c>
      <c r="P522" s="4">
        <v>1.1437018000000001</v>
      </c>
      <c r="Q522" s="4">
        <v>3.0003405000000001</v>
      </c>
      <c r="R522" s="4">
        <v>0.3465374</v>
      </c>
      <c r="S522" s="4">
        <v>1.6460288000000001</v>
      </c>
      <c r="T522" s="4">
        <v>3.7600471999999998</v>
      </c>
      <c r="U522" s="4">
        <v>6.2523860000000004</v>
      </c>
      <c r="V522" s="1">
        <f>B522-L522</f>
        <v>-7.9999999993418669E-6</v>
      </c>
      <c r="W522" s="1">
        <f>C522-M522</f>
        <v>-3.9000000001010449E-5</v>
      </c>
      <c r="X522" s="1">
        <f>D522-N522</f>
        <v>3.7499999999468514E-5</v>
      </c>
      <c r="Y522" s="1">
        <f>E522-O522</f>
        <v>5.999999999062311E-6</v>
      </c>
      <c r="Z522" s="1">
        <f>F522-P522</f>
        <v>-1.8000000001627825E-6</v>
      </c>
      <c r="AA522" s="1">
        <f>G522-Q522</f>
        <v>-4.0499999999887848E-5</v>
      </c>
      <c r="AB522" s="1">
        <f>H522-R522</f>
        <v>3.9362600000000025E-2</v>
      </c>
      <c r="AC522" s="1">
        <f>I522-S522</f>
        <v>0.20127119999999987</v>
      </c>
      <c r="AD522" s="1">
        <f>J522-T522</f>
        <v>-4.7200000000025E-5</v>
      </c>
      <c r="AE522" s="1">
        <f>K522-U522</f>
        <v>1.3999999999292356E-5</v>
      </c>
    </row>
    <row r="523" spans="1:31" x14ac:dyDescent="0.3">
      <c r="A523" s="3">
        <v>521</v>
      </c>
      <c r="B523" s="2">
        <v>10.0032</v>
      </c>
      <c r="C523" s="2">
        <v>12.367599999999999</v>
      </c>
      <c r="D523" s="2">
        <v>10.122</v>
      </c>
      <c r="E523" s="2">
        <v>12.519</v>
      </c>
      <c r="F523" s="2">
        <v>3.7671999999999999</v>
      </c>
      <c r="G523" s="2">
        <v>6.2026000000000003</v>
      </c>
      <c r="H523" s="2">
        <v>3.7473999999999998</v>
      </c>
      <c r="I523" s="2">
        <v>6.1737000000000002</v>
      </c>
      <c r="J523" s="2">
        <v>5.3434999999999997</v>
      </c>
      <c r="K523" s="2">
        <v>7.593</v>
      </c>
      <c r="L523" s="4">
        <v>10.003154</v>
      </c>
      <c r="M523" s="4">
        <v>12.367601000000001</v>
      </c>
      <c r="N523" s="4">
        <v>10.122</v>
      </c>
      <c r="O523" s="4">
        <v>12.518990499999999</v>
      </c>
      <c r="P523" s="4">
        <v>3.7671668999999999</v>
      </c>
      <c r="Q523" s="4">
        <v>6.2025759999999996</v>
      </c>
      <c r="R523" s="4">
        <v>3.7451835</v>
      </c>
      <c r="S523" s="4">
        <v>6.1720990000000002</v>
      </c>
      <c r="T523" s="4">
        <v>5.3434596000000001</v>
      </c>
      <c r="U523" s="4">
        <v>7.5930442999999999</v>
      </c>
      <c r="V523" s="1">
        <f>B523-L523</f>
        <v>4.5999999999324359E-5</v>
      </c>
      <c r="W523" s="1">
        <f>C523-M523</f>
        <v>-1.0000000010279564E-6</v>
      </c>
      <c r="X523" s="1">
        <f>D523-N523</f>
        <v>0</v>
      </c>
      <c r="Y523" s="1">
        <f>E523-O523</f>
        <v>9.5000000008838015E-6</v>
      </c>
      <c r="Z523" s="1">
        <f>F523-P523</f>
        <v>3.3100000000008123E-5</v>
      </c>
      <c r="AA523" s="1">
        <f>G523-Q523</f>
        <v>2.4000000000690136E-5</v>
      </c>
      <c r="AB523" s="1">
        <f>H523-R523</f>
        <v>2.2164999999998436E-3</v>
      </c>
      <c r="AC523" s="1">
        <f>I523-S523</f>
        <v>1.6009999999999636E-3</v>
      </c>
      <c r="AD523" s="1">
        <f>J523-T523</f>
        <v>4.0399999999607417E-5</v>
      </c>
      <c r="AE523" s="1">
        <f>K523-U523</f>
        <v>-4.4299999999886097E-5</v>
      </c>
    </row>
    <row r="524" spans="1:31" x14ac:dyDescent="0.3">
      <c r="A524" s="3">
        <v>522</v>
      </c>
      <c r="B524" s="2">
        <v>9.9509000000000007</v>
      </c>
      <c r="C524" s="2">
        <v>12.2981</v>
      </c>
      <c r="D524" s="2">
        <v>10.0581</v>
      </c>
      <c r="E524" s="2">
        <v>12.4411</v>
      </c>
      <c r="F524" s="2">
        <v>3.5021</v>
      </c>
      <c r="G524" s="2">
        <v>5.8616000000000001</v>
      </c>
      <c r="H524" s="2">
        <v>3.5045000000000002</v>
      </c>
      <c r="I524" s="2">
        <v>5.8505000000000003</v>
      </c>
      <c r="J524" s="2">
        <v>5.3742000000000001</v>
      </c>
      <c r="K524" s="2">
        <v>7.1406000000000001</v>
      </c>
      <c r="L524" s="4">
        <v>9.9509460000000001</v>
      </c>
      <c r="M524" s="4">
        <v>12.298090999999999</v>
      </c>
      <c r="N524" s="4">
        <v>10.05808</v>
      </c>
      <c r="O524" s="4">
        <v>12.441146</v>
      </c>
      <c r="P524" s="4">
        <v>3.5020845</v>
      </c>
      <c r="Q524" s="4">
        <v>5.8616032999999996</v>
      </c>
      <c r="R524" s="4">
        <v>3.5010880000000002</v>
      </c>
      <c r="S524" s="4">
        <v>5.8478009999999996</v>
      </c>
      <c r="T524" s="4">
        <v>5.3741690000000002</v>
      </c>
      <c r="U524" s="4">
        <v>7.1405586999999997</v>
      </c>
      <c r="V524" s="1">
        <f>B524-L524</f>
        <v>-4.5999999999324359E-5</v>
      </c>
      <c r="W524" s="1">
        <f>C524-M524</f>
        <v>9.0000000003698233E-6</v>
      </c>
      <c r="X524" s="1">
        <f>D524-N524</f>
        <v>1.9999999999242846E-5</v>
      </c>
      <c r="Y524" s="1">
        <f>E524-O524</f>
        <v>-4.5999999999324359E-5</v>
      </c>
      <c r="Z524" s="1">
        <f>F524-P524</f>
        <v>1.5499999999946112E-5</v>
      </c>
      <c r="AA524" s="1">
        <f>G524-Q524</f>
        <v>-3.299999999484271E-6</v>
      </c>
      <c r="AB524" s="1">
        <f>H524-R524</f>
        <v>3.4119999999999706E-3</v>
      </c>
      <c r="AC524" s="1">
        <f>I524-S524</f>
        <v>2.6990000000006731E-3</v>
      </c>
      <c r="AD524" s="1">
        <f>J524-T524</f>
        <v>3.0999999999892225E-5</v>
      </c>
      <c r="AE524" s="1">
        <f>K524-U524</f>
        <v>4.1300000000354942E-5</v>
      </c>
    </row>
    <row r="525" spans="1:31" x14ac:dyDescent="0.3">
      <c r="A525" s="3">
        <v>523</v>
      </c>
      <c r="B525" s="2">
        <v>9.9146999999999998</v>
      </c>
      <c r="C525" s="2">
        <v>12.2256</v>
      </c>
      <c r="D525" s="2">
        <v>10.0137</v>
      </c>
      <c r="E525" s="2">
        <v>12.369300000000001</v>
      </c>
      <c r="F525" s="2">
        <v>2.5411000000000001</v>
      </c>
      <c r="G525" s="2">
        <v>4.7305000000000001</v>
      </c>
      <c r="H525" s="2">
        <v>2.4340999999999999</v>
      </c>
      <c r="I525" s="2">
        <v>4.5888</v>
      </c>
      <c r="J525" s="2">
        <v>5.4593999999999996</v>
      </c>
      <c r="K525" s="2">
        <v>6.7713000000000001</v>
      </c>
      <c r="L525" s="4">
        <v>9.9147370000000006</v>
      </c>
      <c r="M525" s="4">
        <v>12.225623000000001</v>
      </c>
      <c r="N525" s="4">
        <v>10.013729</v>
      </c>
      <c r="O525" s="4">
        <v>12.369275999999999</v>
      </c>
      <c r="P525" s="4">
        <v>2.5410857</v>
      </c>
      <c r="Q525" s="4">
        <v>4.7304830000000004</v>
      </c>
      <c r="R525" s="4">
        <v>2.4143577000000001</v>
      </c>
      <c r="S525" s="4">
        <v>4.564724</v>
      </c>
      <c r="T525" s="4">
        <v>5.4594135000000001</v>
      </c>
      <c r="U525" s="4">
        <v>6.7713374999999996</v>
      </c>
      <c r="V525" s="1">
        <f>B525-L525</f>
        <v>-3.7000000000730893E-5</v>
      </c>
      <c r="W525" s="1">
        <f>C525-M525</f>
        <v>-2.3000000000550358E-5</v>
      </c>
      <c r="X525" s="1">
        <f>D525-N525</f>
        <v>-2.8999999999612669E-5</v>
      </c>
      <c r="Y525" s="1">
        <f>E525-O525</f>
        <v>2.4000000001578314E-5</v>
      </c>
      <c r="Z525" s="1">
        <f>F525-P525</f>
        <v>1.430000000013365E-5</v>
      </c>
      <c r="AA525" s="1">
        <f>G525-Q525</f>
        <v>1.699999999971169E-5</v>
      </c>
      <c r="AB525" s="1">
        <f>H525-R525</f>
        <v>1.9742299999999879E-2</v>
      </c>
      <c r="AC525" s="1">
        <f>I525-S525</f>
        <v>2.4075999999999986E-2</v>
      </c>
      <c r="AD525" s="1">
        <f>J525-T525</f>
        <v>-1.3500000000554735E-5</v>
      </c>
      <c r="AE525" s="1">
        <f>K525-U525</f>
        <v>-3.7499999999468514E-5</v>
      </c>
    </row>
    <row r="526" spans="1:31" x14ac:dyDescent="0.3">
      <c r="A526" s="3">
        <v>524</v>
      </c>
      <c r="B526" s="2">
        <v>9.8999000000000006</v>
      </c>
      <c r="C526" s="2">
        <v>12.212400000000001</v>
      </c>
      <c r="D526" s="2">
        <v>10.0031</v>
      </c>
      <c r="E526" s="2">
        <v>12.3629</v>
      </c>
      <c r="F526" s="2">
        <v>2.4468999999999999</v>
      </c>
      <c r="G526" s="2">
        <v>4.6391</v>
      </c>
      <c r="H526" s="2">
        <v>2.1492</v>
      </c>
      <c r="I526" s="2">
        <v>4.2103999999999999</v>
      </c>
      <c r="J526" s="2">
        <v>4.9042000000000003</v>
      </c>
      <c r="K526" s="2">
        <v>6.1272000000000002</v>
      </c>
      <c r="L526" s="4">
        <v>9.8999100000000002</v>
      </c>
      <c r="M526" s="4">
        <v>12.212441</v>
      </c>
      <c r="N526" s="4">
        <v>10.003057500000001</v>
      </c>
      <c r="O526" s="4">
        <v>12.362905</v>
      </c>
      <c r="P526" s="4">
        <v>2.4468877</v>
      </c>
      <c r="Q526" s="4">
        <v>4.6390659999999997</v>
      </c>
      <c r="R526" s="4">
        <v>2.1355529999999998</v>
      </c>
      <c r="S526" s="4">
        <v>4.1907629999999996</v>
      </c>
      <c r="T526" s="4">
        <v>4.9041785999999998</v>
      </c>
      <c r="U526" s="4">
        <v>6.1271896000000003</v>
      </c>
      <c r="V526" s="1">
        <f>B526-L526</f>
        <v>-9.9999999996214228E-6</v>
      </c>
      <c r="W526" s="1">
        <f>C526-M526</f>
        <v>-4.0999999999513648E-5</v>
      </c>
      <c r="X526" s="1">
        <f>D526-N526</f>
        <v>4.2499999999279225E-5</v>
      </c>
      <c r="Y526" s="1">
        <f>E526-O526</f>
        <v>-4.9999999998107114E-6</v>
      </c>
      <c r="Z526" s="1">
        <f>F526-P526</f>
        <v>1.2299999999854094E-5</v>
      </c>
      <c r="AA526" s="1">
        <f>G526-Q526</f>
        <v>3.4000000000311559E-5</v>
      </c>
      <c r="AB526" s="1">
        <f>H526-R526</f>
        <v>1.3647000000000187E-2</v>
      </c>
      <c r="AC526" s="1">
        <f>I526-S526</f>
        <v>1.9637000000000349E-2</v>
      </c>
      <c r="AD526" s="1">
        <f>J526-T526</f>
        <v>2.1400000000504349E-5</v>
      </c>
      <c r="AE526" s="1">
        <f>K526-U526</f>
        <v>1.039999999985497E-5</v>
      </c>
    </row>
    <row r="527" spans="1:31" x14ac:dyDescent="0.3">
      <c r="A527" s="3">
        <v>525</v>
      </c>
      <c r="B527" s="2">
        <v>9.9649000000000001</v>
      </c>
      <c r="C527" s="2">
        <v>12.2758</v>
      </c>
      <c r="D527" s="2">
        <v>10.093400000000001</v>
      </c>
      <c r="E527" s="2">
        <v>12.4895</v>
      </c>
      <c r="F527" s="2">
        <v>2.3862999999999999</v>
      </c>
      <c r="G527" s="2">
        <v>4.5498000000000003</v>
      </c>
      <c r="H527" s="2">
        <v>2.3824000000000001</v>
      </c>
      <c r="I527" s="2">
        <v>4.5410000000000004</v>
      </c>
      <c r="J527" s="2">
        <v>4.6024000000000003</v>
      </c>
      <c r="K527" s="2">
        <v>6.3052999999999999</v>
      </c>
      <c r="L527" s="4">
        <v>9.964874</v>
      </c>
      <c r="M527" s="4">
        <v>12.275843999999999</v>
      </c>
      <c r="N527" s="4">
        <v>10.093397</v>
      </c>
      <c r="O527" s="4">
        <v>12.489546000000001</v>
      </c>
      <c r="P527" s="4">
        <v>2.3863287</v>
      </c>
      <c r="Q527" s="4">
        <v>4.5498175999999999</v>
      </c>
      <c r="R527" s="4">
        <v>2.373167</v>
      </c>
      <c r="S527" s="4">
        <v>4.5318199999999997</v>
      </c>
      <c r="T527" s="4">
        <v>4.6023902999999997</v>
      </c>
      <c r="U527" s="4">
        <v>6.3053393</v>
      </c>
      <c r="V527" s="1">
        <f>B527-L527</f>
        <v>2.6000000000081513E-5</v>
      </c>
      <c r="W527" s="1">
        <f>C527-M527</f>
        <v>-4.3999999999044803E-5</v>
      </c>
      <c r="X527" s="1">
        <f>D527-N527</f>
        <v>3.0000000013075123E-6</v>
      </c>
      <c r="Y527" s="1">
        <f>E527-O527</f>
        <v>-4.6000000001100716E-5</v>
      </c>
      <c r="Z527" s="1">
        <f>F527-P527</f>
        <v>-2.8700000000103643E-5</v>
      </c>
      <c r="AA527" s="1">
        <f>G527-Q527</f>
        <v>-1.7599999999617921E-5</v>
      </c>
      <c r="AB527" s="1">
        <f>H527-R527</f>
        <v>9.2330000000000467E-3</v>
      </c>
      <c r="AC527" s="1">
        <f>I527-S527</f>
        <v>9.1800000000006321E-3</v>
      </c>
      <c r="AD527" s="1">
        <f>J527-T527</f>
        <v>9.7000000005564857E-6</v>
      </c>
      <c r="AE527" s="1">
        <f>K527-U527</f>
        <v>-3.9300000000075386E-5</v>
      </c>
    </row>
    <row r="528" spans="1:31" x14ac:dyDescent="0.3">
      <c r="A528" s="3">
        <v>526</v>
      </c>
      <c r="B528" s="2">
        <v>10.0151</v>
      </c>
      <c r="C528" s="2">
        <v>12.3546</v>
      </c>
      <c r="D528" s="2">
        <v>10.1243</v>
      </c>
      <c r="E528" s="2">
        <v>12.5251</v>
      </c>
      <c r="F528" s="2">
        <v>2.7606999999999999</v>
      </c>
      <c r="G528" s="2">
        <v>4.9897</v>
      </c>
      <c r="H528" s="2">
        <v>2.7541000000000002</v>
      </c>
      <c r="I528" s="2">
        <v>4.9682000000000004</v>
      </c>
      <c r="J528" s="2">
        <v>4.1067999999999998</v>
      </c>
      <c r="K528" s="2">
        <v>6.26</v>
      </c>
      <c r="L528" s="4">
        <v>10.015147000000001</v>
      </c>
      <c r="M528" s="4">
        <v>12.35458</v>
      </c>
      <c r="N528" s="4">
        <v>10.124314</v>
      </c>
      <c r="O528" s="4">
        <v>12.525121</v>
      </c>
      <c r="P528" s="4">
        <v>2.7607436000000001</v>
      </c>
      <c r="Q528" s="4">
        <v>4.9897359999999997</v>
      </c>
      <c r="R528" s="4">
        <v>2.7493013999999998</v>
      </c>
      <c r="S528" s="4">
        <v>4.9641875999999998</v>
      </c>
      <c r="T528" s="4">
        <v>4.1067866999999998</v>
      </c>
      <c r="U528" s="4">
        <v>6.2599615999999996</v>
      </c>
      <c r="V528" s="1">
        <f>B528-L528</f>
        <v>-4.7000000000352316E-5</v>
      </c>
      <c r="W528" s="1">
        <f>C528-M528</f>
        <v>1.9999999999242846E-5</v>
      </c>
      <c r="X528" s="1">
        <f>D528-N528</f>
        <v>-1.4000000000180535E-5</v>
      </c>
      <c r="Y528" s="1">
        <f>E528-O528</f>
        <v>-2.1000000000270802E-5</v>
      </c>
      <c r="Z528" s="1">
        <f>F528-P528</f>
        <v>-4.3600000000143524E-5</v>
      </c>
      <c r="AA528" s="1">
        <f>G528-Q528</f>
        <v>-3.5999999999702936E-5</v>
      </c>
      <c r="AB528" s="1">
        <f>H528-R528</f>
        <v>4.7986000000004303E-3</v>
      </c>
      <c r="AC528" s="1">
        <f>I528-S528</f>
        <v>4.0124000000005822E-3</v>
      </c>
      <c r="AD528" s="1">
        <f>J528-T528</f>
        <v>1.3299999999993872E-5</v>
      </c>
      <c r="AE528" s="1">
        <f>K528-U528</f>
        <v>3.8400000000216039E-5</v>
      </c>
    </row>
    <row r="529" spans="1:31" x14ac:dyDescent="0.3">
      <c r="A529" s="3">
        <v>527</v>
      </c>
      <c r="B529" s="2">
        <v>10.0501</v>
      </c>
      <c r="C529" s="2">
        <v>12.4665</v>
      </c>
      <c r="D529" s="2">
        <v>10.187200000000001</v>
      </c>
      <c r="E529" s="2">
        <v>12.667400000000001</v>
      </c>
      <c r="F529" s="2">
        <v>4.6512000000000002</v>
      </c>
      <c r="G529" s="2">
        <v>7.1790000000000003</v>
      </c>
      <c r="H529" s="2">
        <v>4.7320000000000002</v>
      </c>
      <c r="I529" s="2">
        <v>7.2316000000000003</v>
      </c>
      <c r="J529" s="2">
        <v>5.2610999999999999</v>
      </c>
      <c r="K529" s="2">
        <v>6.9295999999999998</v>
      </c>
      <c r="L529" s="4">
        <v>10.050055</v>
      </c>
      <c r="M529" s="4">
        <v>12.4665365</v>
      </c>
      <c r="N529" s="4">
        <v>10.187156999999999</v>
      </c>
      <c r="O529" s="4">
        <v>12.667441</v>
      </c>
      <c r="P529" s="4">
        <v>4.6511959999999997</v>
      </c>
      <c r="Q529" s="4">
        <v>7.1790475999999996</v>
      </c>
      <c r="R529" s="4">
        <v>4.7316813</v>
      </c>
      <c r="S529" s="4">
        <v>7.2314033999999996</v>
      </c>
      <c r="T529" s="4">
        <v>5.2611146</v>
      </c>
      <c r="U529" s="4">
        <v>6.9295834999999997</v>
      </c>
      <c r="V529" s="1">
        <f>B529-L529</f>
        <v>4.500000000007276E-5</v>
      </c>
      <c r="W529" s="1">
        <f>C529-M529</f>
        <v>-3.6500000000216914E-5</v>
      </c>
      <c r="X529" s="1">
        <f>D529-N529</f>
        <v>4.300000000156956E-5</v>
      </c>
      <c r="Y529" s="1">
        <f>E529-O529</f>
        <v>-4.0999999999513648E-5</v>
      </c>
      <c r="Z529" s="1">
        <f>F529-P529</f>
        <v>4.0000000005591119E-6</v>
      </c>
      <c r="AA529" s="1">
        <f>G529-Q529</f>
        <v>-4.7599999999370368E-5</v>
      </c>
      <c r="AB529" s="1">
        <f>H529-R529</f>
        <v>3.1870000000022713E-4</v>
      </c>
      <c r="AC529" s="1">
        <f>I529-S529</f>
        <v>1.9660000000065736E-4</v>
      </c>
      <c r="AD529" s="1">
        <f>J529-T529</f>
        <v>-1.4600000000086766E-5</v>
      </c>
      <c r="AE529" s="1">
        <f>K529-U529</f>
        <v>1.650000000008589E-5</v>
      </c>
    </row>
    <row r="530" spans="1:31" x14ac:dyDescent="0.3">
      <c r="A530" s="3">
        <v>528</v>
      </c>
      <c r="B530" s="2">
        <v>10.061</v>
      </c>
      <c r="C530" s="2">
        <v>12.454499999999999</v>
      </c>
      <c r="D530" s="2">
        <v>10.1798</v>
      </c>
      <c r="E530" s="2">
        <v>12.6282</v>
      </c>
      <c r="F530" s="2">
        <v>4.5278</v>
      </c>
      <c r="G530" s="2">
        <v>7.0144000000000002</v>
      </c>
      <c r="H530" s="2">
        <v>4.6302000000000003</v>
      </c>
      <c r="I530" s="2">
        <v>7.0967000000000002</v>
      </c>
      <c r="J530" s="2">
        <v>5.0477999999999996</v>
      </c>
      <c r="K530" s="2">
        <v>7.2897999999999996</v>
      </c>
      <c r="L530" s="4">
        <v>10.060962999999999</v>
      </c>
      <c r="M530" s="4">
        <v>12.454488</v>
      </c>
      <c r="N530" s="4">
        <v>10.179828000000001</v>
      </c>
      <c r="O530" s="4">
        <v>12.628183</v>
      </c>
      <c r="P530" s="4">
        <v>4.5277542999999998</v>
      </c>
      <c r="Q530" s="4">
        <v>7.0144143000000003</v>
      </c>
      <c r="R530" s="4">
        <v>4.6031833000000004</v>
      </c>
      <c r="S530" s="4">
        <v>7.0684047000000003</v>
      </c>
      <c r="T530" s="4">
        <v>5.0478230000000002</v>
      </c>
      <c r="U530" s="4">
        <v>7.2897954</v>
      </c>
      <c r="V530" s="1">
        <f>B530-L530</f>
        <v>3.7000000000730893E-5</v>
      </c>
      <c r="W530" s="1">
        <f>C530-M530</f>
        <v>1.1999999999900979E-5</v>
      </c>
      <c r="X530" s="1">
        <f>D530-N530</f>
        <v>-2.8000000000361069E-5</v>
      </c>
      <c r="Y530" s="1">
        <f>E530-O530</f>
        <v>1.699999999971169E-5</v>
      </c>
      <c r="Z530" s="1">
        <f>F530-P530</f>
        <v>4.5700000000259422E-5</v>
      </c>
      <c r="AA530" s="1">
        <f>G530-Q530</f>
        <v>-1.430000000013365E-5</v>
      </c>
      <c r="AB530" s="1">
        <f>H530-R530</f>
        <v>2.7016699999999894E-2</v>
      </c>
      <c r="AC530" s="1">
        <f>I530-S530</f>
        <v>2.8295299999999912E-2</v>
      </c>
      <c r="AD530" s="1">
        <f>J530-T530</f>
        <v>-2.3000000000550358E-5</v>
      </c>
      <c r="AE530" s="1">
        <f>K530-U530</f>
        <v>4.5999999995771645E-6</v>
      </c>
    </row>
    <row r="531" spans="1:31" x14ac:dyDescent="0.3">
      <c r="A531" s="3">
        <v>529</v>
      </c>
      <c r="B531" s="2">
        <v>10.037000000000001</v>
      </c>
      <c r="C531" s="2">
        <v>12.4057</v>
      </c>
      <c r="D531" s="2">
        <v>10.146699999999999</v>
      </c>
      <c r="E531" s="2">
        <v>12.557</v>
      </c>
      <c r="F531" s="2">
        <v>2.7595000000000001</v>
      </c>
      <c r="G531" s="2">
        <v>5.3758999999999997</v>
      </c>
      <c r="H531" s="2">
        <v>2.36</v>
      </c>
      <c r="I531" s="2">
        <v>4.9272</v>
      </c>
      <c r="J531" s="2">
        <v>5.1802000000000001</v>
      </c>
      <c r="K531" s="2">
        <v>7.4273999999999996</v>
      </c>
      <c r="L531" s="4">
        <v>10.037019000000001</v>
      </c>
      <c r="M531" s="4">
        <v>12.405721</v>
      </c>
      <c r="N531" s="4">
        <v>10.146711</v>
      </c>
      <c r="O531" s="4">
        <v>12.556957000000001</v>
      </c>
      <c r="P531" s="4">
        <v>2.7594677999999999</v>
      </c>
      <c r="Q531" s="4">
        <v>5.3758569999999999</v>
      </c>
      <c r="R531" s="4">
        <v>2.3516927000000001</v>
      </c>
      <c r="S531" s="4">
        <v>4.9226179999999999</v>
      </c>
      <c r="T531" s="4">
        <v>5.1802440000000001</v>
      </c>
      <c r="U531" s="4">
        <v>7.4273930000000004</v>
      </c>
      <c r="V531" s="1">
        <f>B531-L531</f>
        <v>-1.8999999999991246E-5</v>
      </c>
      <c r="W531" s="1">
        <f>C531-M531</f>
        <v>-2.1000000000270802E-5</v>
      </c>
      <c r="X531" s="1">
        <f>D531-N531</f>
        <v>-1.1000000000649379E-5</v>
      </c>
      <c r="Y531" s="1">
        <f>E531-O531</f>
        <v>4.2999999999793204E-5</v>
      </c>
      <c r="Z531" s="1">
        <f>F531-P531</f>
        <v>3.2200000000148776E-5</v>
      </c>
      <c r="AA531" s="1">
        <f>G531-Q531</f>
        <v>4.2999999999793204E-5</v>
      </c>
      <c r="AB531" s="1">
        <f>H531-R531</f>
        <v>8.3072999999997954E-3</v>
      </c>
      <c r="AC531" s="1">
        <f>I531-S531</f>
        <v>4.582000000000086E-3</v>
      </c>
      <c r="AD531" s="1">
        <f>J531-T531</f>
        <v>-4.3999999999932982E-5</v>
      </c>
      <c r="AE531" s="1">
        <f>K531-U531</f>
        <v>6.9999999992020889E-6</v>
      </c>
    </row>
    <row r="532" spans="1:31" x14ac:dyDescent="0.3">
      <c r="A532" s="3">
        <v>530</v>
      </c>
      <c r="B532" s="2">
        <v>10.088100000000001</v>
      </c>
      <c r="C532" s="2">
        <v>12.4779</v>
      </c>
      <c r="D532" s="2">
        <v>10.199999999999999</v>
      </c>
      <c r="E532" s="2">
        <v>12.621</v>
      </c>
      <c r="F532" s="2">
        <v>4.2119</v>
      </c>
      <c r="G532" s="2">
        <v>6.8177000000000003</v>
      </c>
      <c r="H532" s="2">
        <v>4.2168999999999999</v>
      </c>
      <c r="I532" s="2">
        <v>6.7870999999999997</v>
      </c>
      <c r="J532" s="2">
        <v>6.0833000000000004</v>
      </c>
      <c r="K532" s="2">
        <v>8.4285999999999994</v>
      </c>
      <c r="L532" s="4">
        <v>10.088077999999999</v>
      </c>
      <c r="M532" s="4">
        <v>12.477867</v>
      </c>
      <c r="N532" s="4">
        <v>10.199954</v>
      </c>
      <c r="O532" s="4">
        <v>12.620953999999999</v>
      </c>
      <c r="P532" s="4">
        <v>4.2119220000000004</v>
      </c>
      <c r="Q532" s="4">
        <v>6.8176765000000001</v>
      </c>
      <c r="R532" s="4">
        <v>4.2165656</v>
      </c>
      <c r="S532" s="4">
        <v>6.7868300000000001</v>
      </c>
      <c r="T532" s="4">
        <v>6.0832730000000002</v>
      </c>
      <c r="U532" s="4">
        <v>8.4285820000000005</v>
      </c>
      <c r="V532" s="1">
        <f>B532-L532</f>
        <v>2.2000000001298758E-5</v>
      </c>
      <c r="W532" s="1">
        <f>C532-M532</f>
        <v>3.3000000000171781E-5</v>
      </c>
      <c r="X532" s="1">
        <f>D532-N532</f>
        <v>4.5999999999324359E-5</v>
      </c>
      <c r="Y532" s="1">
        <f>E532-O532</f>
        <v>4.6000000001100716E-5</v>
      </c>
      <c r="Z532" s="1">
        <f>F532-P532</f>
        <v>-2.200000000041058E-5</v>
      </c>
      <c r="AA532" s="1">
        <f>G532-Q532</f>
        <v>2.3500000000176158E-5</v>
      </c>
      <c r="AB532" s="1">
        <f>H532-R532</f>
        <v>3.3439999999984593E-4</v>
      </c>
      <c r="AC532" s="1">
        <f>I532-S532</f>
        <v>2.6999999999954838E-4</v>
      </c>
      <c r="AD532" s="1">
        <f>J532-T532</f>
        <v>2.7000000000221291E-5</v>
      </c>
      <c r="AE532" s="1">
        <f>K532-U532</f>
        <v>1.799999999896329E-5</v>
      </c>
    </row>
    <row r="533" spans="1:31" x14ac:dyDescent="0.3">
      <c r="A533" s="3">
        <v>531</v>
      </c>
      <c r="B533" s="2">
        <v>10.0754</v>
      </c>
      <c r="C533" s="2">
        <v>12.4594</v>
      </c>
      <c r="D533" s="2">
        <v>10.1844</v>
      </c>
      <c r="E533" s="2">
        <v>12.6119</v>
      </c>
      <c r="F533" s="2">
        <v>3.5627</v>
      </c>
      <c r="G533" s="2">
        <v>6.0290999999999997</v>
      </c>
      <c r="H533" s="2">
        <v>3.5592999999999999</v>
      </c>
      <c r="I533" s="2">
        <v>5.9646999999999997</v>
      </c>
      <c r="J533" s="2">
        <v>5.2408999999999999</v>
      </c>
      <c r="K533" s="2">
        <v>7.7434000000000003</v>
      </c>
      <c r="L533" s="4">
        <v>10.075436</v>
      </c>
      <c r="M533" s="4">
        <v>12.459405</v>
      </c>
      <c r="N533" s="4">
        <v>10.184378000000001</v>
      </c>
      <c r="O533" s="4">
        <v>12.611919</v>
      </c>
      <c r="P533" s="4">
        <v>3.5627049999999998</v>
      </c>
      <c r="Q533" s="4">
        <v>6.0291486000000001</v>
      </c>
      <c r="R533" s="4">
        <v>3.5167014999999999</v>
      </c>
      <c r="S533" s="4">
        <v>5.9182230000000002</v>
      </c>
      <c r="T533" s="4">
        <v>5.2408830000000002</v>
      </c>
      <c r="U533" s="4">
        <v>7.7433505</v>
      </c>
      <c r="V533" s="1">
        <f>B533-L533</f>
        <v>-3.5999999999702936E-5</v>
      </c>
      <c r="W533" s="1">
        <f>C533-M533</f>
        <v>-4.9999999998107114E-6</v>
      </c>
      <c r="X533" s="1">
        <f>D533-N533</f>
        <v>2.1999999999522402E-5</v>
      </c>
      <c r="Y533" s="1">
        <f>E533-O533</f>
        <v>-1.8999999999991246E-5</v>
      </c>
      <c r="Z533" s="1">
        <f>F533-P533</f>
        <v>-4.9999999998107114E-6</v>
      </c>
      <c r="AA533" s="1">
        <f>G533-Q533</f>
        <v>-4.8600000000398325E-5</v>
      </c>
      <c r="AB533" s="1">
        <f>H533-R533</f>
        <v>4.2598499999999984E-2</v>
      </c>
      <c r="AC533" s="1">
        <f>I533-S533</f>
        <v>4.6476999999999435E-2</v>
      </c>
      <c r="AD533" s="1">
        <f>J533-T533</f>
        <v>1.699999999971169E-5</v>
      </c>
      <c r="AE533" s="1">
        <f>K533-U533</f>
        <v>4.9500000000257671E-5</v>
      </c>
    </row>
    <row r="534" spans="1:31" x14ac:dyDescent="0.3">
      <c r="A534" s="3">
        <v>532</v>
      </c>
      <c r="B534" s="2">
        <v>10.123100000000001</v>
      </c>
      <c r="C534" s="2">
        <v>12.527799999999999</v>
      </c>
      <c r="D534" s="2">
        <v>10.2378</v>
      </c>
      <c r="E534" s="2">
        <v>12.683999999999999</v>
      </c>
      <c r="F534" s="2">
        <v>3.4279000000000002</v>
      </c>
      <c r="G534" s="2">
        <v>6.2571000000000003</v>
      </c>
      <c r="H534" s="2">
        <v>3.1930999999999998</v>
      </c>
      <c r="I534" s="2">
        <v>5.6875999999999998</v>
      </c>
      <c r="J534" s="2">
        <v>4.2968000000000002</v>
      </c>
      <c r="K534" s="2">
        <v>6.8985000000000003</v>
      </c>
      <c r="L534" s="4">
        <v>10.123091000000001</v>
      </c>
      <c r="M534" s="4">
        <v>12.527779000000001</v>
      </c>
      <c r="N534" s="4">
        <v>10.237761000000001</v>
      </c>
      <c r="O534" s="4">
        <v>12.683953000000001</v>
      </c>
      <c r="P534" s="4">
        <v>3.4278833999999998</v>
      </c>
      <c r="Q534" s="4">
        <v>6.2571019999999997</v>
      </c>
      <c r="R534" s="4">
        <v>3.1902632999999998</v>
      </c>
      <c r="S534" s="4">
        <v>5.6857160000000002</v>
      </c>
      <c r="T534" s="4">
        <v>4.2968019999999996</v>
      </c>
      <c r="U534" s="4">
        <v>6.8985003999999996</v>
      </c>
      <c r="V534" s="1">
        <f>B534-L534</f>
        <v>9.0000000003698233E-6</v>
      </c>
      <c r="W534" s="1">
        <f>C534-M534</f>
        <v>2.0999999998494445E-5</v>
      </c>
      <c r="X534" s="1">
        <f>D534-N534</f>
        <v>3.8999999999234092E-5</v>
      </c>
      <c r="Y534" s="1">
        <f>E534-O534</f>
        <v>4.6999999998575959E-5</v>
      </c>
      <c r="Z534" s="1">
        <f>F534-P534</f>
        <v>1.6600000000366322E-5</v>
      </c>
      <c r="AA534" s="1">
        <f>G534-Q534</f>
        <v>-1.9999999993913775E-6</v>
      </c>
      <c r="AB534" s="1">
        <f>H534-R534</f>
        <v>2.8367000000000253E-3</v>
      </c>
      <c r="AC534" s="1">
        <f>I534-S534</f>
        <v>1.8839999999995527E-3</v>
      </c>
      <c r="AD534" s="1">
        <f>J534-T534</f>
        <v>-1.9999999993913775E-6</v>
      </c>
      <c r="AE534" s="1">
        <f>K534-U534</f>
        <v>-3.9999999934536845E-7</v>
      </c>
    </row>
    <row r="535" spans="1:31" x14ac:dyDescent="0.3">
      <c r="A535" s="3">
        <v>533</v>
      </c>
      <c r="B535" s="2">
        <v>10.120900000000001</v>
      </c>
      <c r="C535" s="2">
        <v>12.532500000000001</v>
      </c>
      <c r="D535" s="2">
        <v>10.238899999999999</v>
      </c>
      <c r="E535" s="2">
        <v>12.685499999999999</v>
      </c>
      <c r="F535" s="2">
        <v>4.5987999999999998</v>
      </c>
      <c r="G535" s="2">
        <v>7.1889000000000003</v>
      </c>
      <c r="H535" s="2">
        <v>4.6105</v>
      </c>
      <c r="I535" s="2">
        <v>7.1090999999999998</v>
      </c>
      <c r="J535" s="2">
        <v>4.8883000000000001</v>
      </c>
      <c r="K535" s="2">
        <v>7.4696999999999996</v>
      </c>
      <c r="L535" s="4">
        <v>10.120933000000001</v>
      </c>
      <c r="M535" s="4">
        <v>12.532468</v>
      </c>
      <c r="N535" s="4">
        <v>10.238906999999999</v>
      </c>
      <c r="O535" s="4">
        <v>12.685549999999999</v>
      </c>
      <c r="P535" s="4">
        <v>4.5987716000000001</v>
      </c>
      <c r="Q535" s="4">
        <v>7.188923</v>
      </c>
      <c r="R535" s="4">
        <v>4.6102876999999998</v>
      </c>
      <c r="S535" s="4">
        <v>7.1089314999999997</v>
      </c>
      <c r="T535" s="4">
        <v>4.8882656000000004</v>
      </c>
      <c r="U535" s="4">
        <v>7.4696699999999998</v>
      </c>
      <c r="V535" s="1">
        <f>B535-L535</f>
        <v>-3.3000000000171781E-5</v>
      </c>
      <c r="W535" s="1">
        <f>C535-M535</f>
        <v>3.2000000000920181E-5</v>
      </c>
      <c r="X535" s="1">
        <f>D535-N535</f>
        <v>-7.0000000000902673E-6</v>
      </c>
      <c r="Y535" s="1">
        <f>E535-O535</f>
        <v>-4.9999999999883471E-5</v>
      </c>
      <c r="Z535" s="1">
        <f>F535-P535</f>
        <v>2.8399999999706438E-5</v>
      </c>
      <c r="AA535" s="1">
        <f>G535-Q535</f>
        <v>-2.299999999966218E-5</v>
      </c>
      <c r="AB535" s="1">
        <f>H535-R535</f>
        <v>2.1230000000027616E-4</v>
      </c>
      <c r="AC535" s="1">
        <f>I535-S535</f>
        <v>1.6850000000001586E-4</v>
      </c>
      <c r="AD535" s="1">
        <f>J535-T535</f>
        <v>3.4399999999656927E-5</v>
      </c>
      <c r="AE535" s="1">
        <f>K535-U535</f>
        <v>2.9999999999752447E-5</v>
      </c>
    </row>
    <row r="536" spans="1:31" x14ac:dyDescent="0.3">
      <c r="A536" s="3">
        <v>534</v>
      </c>
      <c r="B536" s="2">
        <v>10.085800000000001</v>
      </c>
      <c r="C536" s="2">
        <v>12.5046</v>
      </c>
      <c r="D536" s="2">
        <v>10.178800000000001</v>
      </c>
      <c r="E536" s="2">
        <v>12.619400000000001</v>
      </c>
      <c r="F536" s="2">
        <v>4.1974999999999998</v>
      </c>
      <c r="G536" s="2">
        <v>6.8723999999999998</v>
      </c>
      <c r="H536" s="2">
        <v>4.056</v>
      </c>
      <c r="I536" s="2">
        <v>6.6246999999999998</v>
      </c>
      <c r="J536" s="2">
        <v>4.7630999999999997</v>
      </c>
      <c r="K536" s="2">
        <v>7.4504999999999999</v>
      </c>
      <c r="L536" s="4">
        <v>10.085785</v>
      </c>
      <c r="M536" s="4">
        <v>12.504621</v>
      </c>
      <c r="N536" s="4">
        <v>10.178806</v>
      </c>
      <c r="O536" s="4">
        <v>12.619393000000001</v>
      </c>
      <c r="P536" s="4">
        <v>4.197508</v>
      </c>
      <c r="Q536" s="4">
        <v>6.8723825999999999</v>
      </c>
      <c r="R536" s="4">
        <v>4.0547376000000002</v>
      </c>
      <c r="S536" s="4">
        <v>6.6239676000000003</v>
      </c>
      <c r="T536" s="4">
        <v>4.7630863000000003</v>
      </c>
      <c r="U536" s="4">
        <v>7.4504514000000004</v>
      </c>
      <c r="V536" s="1">
        <f>B536-L536</f>
        <v>1.5000000001208491E-5</v>
      </c>
      <c r="W536" s="1">
        <f>C536-M536</f>
        <v>-2.1000000000270802E-5</v>
      </c>
      <c r="X536" s="1">
        <f>D536-N536</f>
        <v>-5.999999999062311E-6</v>
      </c>
      <c r="Y536" s="1">
        <f>E536-O536</f>
        <v>7.0000000000902673E-6</v>
      </c>
      <c r="Z536" s="1">
        <f>F536-P536</f>
        <v>-8.0000000002300453E-6</v>
      </c>
      <c r="AA536" s="1">
        <f>G536-Q536</f>
        <v>1.7399999999945237E-5</v>
      </c>
      <c r="AB536" s="1">
        <f>H536-R536</f>
        <v>1.2623999999998858E-3</v>
      </c>
      <c r="AC536" s="1">
        <f>I536-S536</f>
        <v>7.3239999999952232E-4</v>
      </c>
      <c r="AD536" s="1">
        <f>J536-T536</f>
        <v>1.3699999999339241E-5</v>
      </c>
      <c r="AE536" s="1">
        <f>K536-U536</f>
        <v>4.8599999999510146E-5</v>
      </c>
    </row>
    <row r="537" spans="1:31" x14ac:dyDescent="0.3">
      <c r="A537" s="3">
        <v>535</v>
      </c>
      <c r="B537" s="2">
        <v>10.2255</v>
      </c>
      <c r="C537" s="2">
        <v>12.6716</v>
      </c>
      <c r="D537" s="2">
        <v>10.322699999999999</v>
      </c>
      <c r="E537" s="2">
        <v>12.7858</v>
      </c>
      <c r="F537" s="2">
        <v>5.0228999999999999</v>
      </c>
      <c r="G537" s="2">
        <v>7.6264000000000003</v>
      </c>
      <c r="H537" s="2">
        <v>5.0285000000000002</v>
      </c>
      <c r="I537" s="2">
        <v>7.6109</v>
      </c>
      <c r="J537" s="2">
        <v>5.4256000000000002</v>
      </c>
      <c r="K537" s="2">
        <v>7.8201999999999998</v>
      </c>
      <c r="L537" s="4">
        <v>10.225535000000001</v>
      </c>
      <c r="M537" s="4">
        <v>12.671554</v>
      </c>
      <c r="N537" s="4">
        <v>10.322702</v>
      </c>
      <c r="O537" s="4">
        <v>12.78576</v>
      </c>
      <c r="P537" s="4">
        <v>5.0228840000000003</v>
      </c>
      <c r="Q537" s="4">
        <v>7.6264133000000003</v>
      </c>
      <c r="R537" s="4">
        <v>5.0282660000000003</v>
      </c>
      <c r="S537" s="4">
        <v>7.6106771999999996</v>
      </c>
      <c r="T537" s="4">
        <v>5.4255769999999997</v>
      </c>
      <c r="U537" s="4">
        <v>7.820176</v>
      </c>
      <c r="V537" s="1">
        <f>B537-L537</f>
        <v>-3.5000000000451337E-5</v>
      </c>
      <c r="W537" s="1">
        <f>C537-M537</f>
        <v>4.5999999999324359E-5</v>
      </c>
      <c r="X537" s="1">
        <f>D537-N537</f>
        <v>-2.0000000002795559E-6</v>
      </c>
      <c r="Y537" s="1">
        <f>E537-O537</f>
        <v>4.0000000000262048E-5</v>
      </c>
      <c r="Z537" s="1">
        <f>F537-P537</f>
        <v>1.5999999999571912E-5</v>
      </c>
      <c r="AA537" s="1">
        <f>G537-Q537</f>
        <v>-1.3299999999993872E-5</v>
      </c>
      <c r="AB537" s="1">
        <f>H537-R537</f>
        <v>2.3399999999984544E-4</v>
      </c>
      <c r="AC537" s="1">
        <f>I537-S537</f>
        <v>2.2280000000041156E-4</v>
      </c>
      <c r="AD537" s="1">
        <f>J537-T537</f>
        <v>2.3000000000550358E-5</v>
      </c>
      <c r="AE537" s="1">
        <f>K537-U537</f>
        <v>2.3999999999801958E-5</v>
      </c>
    </row>
    <row r="538" spans="1:31" x14ac:dyDescent="0.3">
      <c r="A538" s="3">
        <v>536</v>
      </c>
      <c r="B538" s="2">
        <v>10.1646</v>
      </c>
      <c r="C538" s="2">
        <v>12.605700000000001</v>
      </c>
      <c r="D538" s="2">
        <v>10.271800000000001</v>
      </c>
      <c r="E538" s="2">
        <v>12.730499999999999</v>
      </c>
      <c r="F538" s="2">
        <v>4.3731</v>
      </c>
      <c r="G538" s="2">
        <v>7.2403000000000004</v>
      </c>
      <c r="H538" s="2">
        <v>4.2976999999999999</v>
      </c>
      <c r="I538" s="2">
        <v>7.1532</v>
      </c>
      <c r="J538" s="2">
        <v>5.5945999999999998</v>
      </c>
      <c r="K538" s="2">
        <v>7.8113999999999999</v>
      </c>
      <c r="L538" s="4">
        <v>10.164614</v>
      </c>
      <c r="M538" s="4">
        <v>12.605733000000001</v>
      </c>
      <c r="N538" s="4">
        <v>10.271826000000001</v>
      </c>
      <c r="O538" s="4">
        <v>12.730456</v>
      </c>
      <c r="P538" s="4">
        <v>4.3730989999999998</v>
      </c>
      <c r="Q538" s="4">
        <v>7.2403329999999997</v>
      </c>
      <c r="R538" s="4">
        <v>4.2972409999999996</v>
      </c>
      <c r="S538" s="4">
        <v>7.1529856000000001</v>
      </c>
      <c r="T538" s="4">
        <v>5.5945705999999999</v>
      </c>
      <c r="U538" s="4">
        <v>7.811382</v>
      </c>
      <c r="V538" s="1">
        <f>B538-L538</f>
        <v>-1.4000000000180535E-5</v>
      </c>
      <c r="W538" s="1">
        <f>C538-M538</f>
        <v>-3.3000000000171781E-5</v>
      </c>
      <c r="X538" s="1">
        <f>D538-N538</f>
        <v>-2.6000000000081513E-5</v>
      </c>
      <c r="Y538" s="1">
        <f>E538-O538</f>
        <v>4.3999999999044803E-5</v>
      </c>
      <c r="Z538" s="1">
        <f>F538-P538</f>
        <v>1.000000000139778E-6</v>
      </c>
      <c r="AA538" s="1">
        <f>G538-Q538</f>
        <v>-3.2999999999283602E-5</v>
      </c>
      <c r="AB538" s="1">
        <f>H538-R538</f>
        <v>4.5900000000020924E-4</v>
      </c>
      <c r="AC538" s="1">
        <f>I538-S538</f>
        <v>2.1439999999994797E-4</v>
      </c>
      <c r="AD538" s="1">
        <f>J538-T538</f>
        <v>2.9399999999846216E-5</v>
      </c>
      <c r="AE538" s="1">
        <f>K538-U538</f>
        <v>1.7999999999851468E-5</v>
      </c>
    </row>
    <row r="539" spans="1:31" x14ac:dyDescent="0.3">
      <c r="A539" s="3">
        <v>537</v>
      </c>
      <c r="B539" s="2">
        <v>10.1464</v>
      </c>
      <c r="C539" s="2">
        <v>12.607200000000001</v>
      </c>
      <c r="D539" s="2">
        <v>10.2544</v>
      </c>
      <c r="E539" s="2">
        <v>12.7453</v>
      </c>
      <c r="F539" s="2">
        <v>4.7522000000000002</v>
      </c>
      <c r="G539" s="2">
        <v>7.7149000000000001</v>
      </c>
      <c r="H539" s="2">
        <v>4.6462000000000003</v>
      </c>
      <c r="I539" s="2">
        <v>7.6113999999999997</v>
      </c>
      <c r="J539" s="2">
        <v>5.6157000000000004</v>
      </c>
      <c r="K539" s="2">
        <v>8.3826000000000001</v>
      </c>
      <c r="L539" s="4">
        <v>10.146394000000001</v>
      </c>
      <c r="M539" s="4">
        <v>12.607212000000001</v>
      </c>
      <c r="N539" s="4">
        <v>10.254405999999999</v>
      </c>
      <c r="O539" s="4">
        <v>12.745309000000001</v>
      </c>
      <c r="P539" s="4">
        <v>4.7521852999999998</v>
      </c>
      <c r="Q539" s="4">
        <v>7.714874</v>
      </c>
      <c r="R539" s="4">
        <v>4.6458180000000002</v>
      </c>
      <c r="S539" s="4">
        <v>7.6111110000000002</v>
      </c>
      <c r="T539" s="4">
        <v>5.6156974000000002</v>
      </c>
      <c r="U539" s="4">
        <v>8.3826409999999996</v>
      </c>
      <c r="V539" s="1">
        <f>B539-L539</f>
        <v>5.999999999062311E-6</v>
      </c>
      <c r="W539" s="1">
        <f>C539-M539</f>
        <v>-1.1999999999900979E-5</v>
      </c>
      <c r="X539" s="1">
        <f>D539-N539</f>
        <v>-5.999999999062311E-6</v>
      </c>
      <c r="Y539" s="1">
        <f>E539-O539</f>
        <v>-9.0000000003698233E-6</v>
      </c>
      <c r="Z539" s="1">
        <f>F539-P539</f>
        <v>1.4700000000367197E-5</v>
      </c>
      <c r="AA539" s="1">
        <f>G539-Q539</f>
        <v>2.6000000000081513E-5</v>
      </c>
      <c r="AB539" s="1">
        <f>H539-R539</f>
        <v>3.8200000000010448E-4</v>
      </c>
      <c r="AC539" s="1">
        <f>I539-S539</f>
        <v>2.8899999999953963E-4</v>
      </c>
      <c r="AD539" s="1">
        <f>J539-T539</f>
        <v>2.600000000185787E-6</v>
      </c>
      <c r="AE539" s="1">
        <f>K539-U539</f>
        <v>-4.0999999999513648E-5</v>
      </c>
    </row>
    <row r="540" spans="1:31" x14ac:dyDescent="0.3">
      <c r="A540" s="3">
        <v>538</v>
      </c>
      <c r="B540" s="2">
        <v>10.16</v>
      </c>
      <c r="C540" s="2">
        <v>12.661300000000001</v>
      </c>
      <c r="D540" s="2">
        <v>10.265000000000001</v>
      </c>
      <c r="E540" s="2">
        <v>12.7933</v>
      </c>
      <c r="F540" s="2">
        <v>5.2099000000000002</v>
      </c>
      <c r="G540" s="2">
        <v>8.6106999999999996</v>
      </c>
      <c r="H540" s="2">
        <v>5.0667999999999997</v>
      </c>
      <c r="I540" s="2">
        <v>8.4923000000000002</v>
      </c>
      <c r="J540" s="2">
        <v>5.5857000000000001</v>
      </c>
      <c r="K540" s="2">
        <v>8.9390000000000001</v>
      </c>
      <c r="L540" s="4">
        <v>10.1600275</v>
      </c>
      <c r="M540" s="4">
        <v>12.661288000000001</v>
      </c>
      <c r="N540" s="4">
        <v>10.265045000000001</v>
      </c>
      <c r="O540" s="4">
        <v>12.793263</v>
      </c>
      <c r="P540" s="4">
        <v>5.2098684000000004</v>
      </c>
      <c r="Q540" s="4">
        <v>8.610735</v>
      </c>
      <c r="R540" s="4">
        <v>5.0614140000000001</v>
      </c>
      <c r="S540" s="4">
        <v>8.4910080000000008</v>
      </c>
      <c r="T540" s="4">
        <v>5.5856519999999996</v>
      </c>
      <c r="U540" s="4">
        <v>8.9390090000000004</v>
      </c>
      <c r="V540" s="1">
        <f>B540-L540</f>
        <v>-2.7499999999847091E-5</v>
      </c>
      <c r="W540" s="1">
        <f>C540-M540</f>
        <v>1.1999999999900979E-5</v>
      </c>
      <c r="X540" s="1">
        <f>D540-N540</f>
        <v>-4.500000000007276E-5</v>
      </c>
      <c r="Y540" s="1">
        <f>E540-O540</f>
        <v>3.7000000000730893E-5</v>
      </c>
      <c r="Z540" s="1">
        <f>F540-P540</f>
        <v>3.1599999999798456E-5</v>
      </c>
      <c r="AA540" s="1">
        <f>G540-Q540</f>
        <v>-3.5000000000451337E-5</v>
      </c>
      <c r="AB540" s="1">
        <f>H540-R540</f>
        <v>5.3859999999996688E-3</v>
      </c>
      <c r="AC540" s="1">
        <f>I540-S540</f>
        <v>1.2919999999994047E-3</v>
      </c>
      <c r="AD540" s="1">
        <f>J540-T540</f>
        <v>4.8000000000492093E-5</v>
      </c>
      <c r="AE540" s="1">
        <f>K540-U540</f>
        <v>-9.0000000003698233E-6</v>
      </c>
    </row>
    <row r="541" spans="1:31" x14ac:dyDescent="0.3">
      <c r="A541" s="3">
        <v>539</v>
      </c>
      <c r="B541" s="2">
        <v>10.223000000000001</v>
      </c>
      <c r="C541" s="2">
        <v>12.763500000000001</v>
      </c>
      <c r="D541" s="2">
        <v>10.3302</v>
      </c>
      <c r="E541" s="2">
        <v>12.8878</v>
      </c>
      <c r="F541" s="2">
        <v>4.3590999999999998</v>
      </c>
      <c r="G541" s="2">
        <v>7.6102999999999996</v>
      </c>
      <c r="H541" s="2">
        <v>4.2942</v>
      </c>
      <c r="I541" s="2">
        <v>7.5209999999999999</v>
      </c>
      <c r="J541" s="2">
        <v>5.4038000000000004</v>
      </c>
      <c r="K541" s="2">
        <v>8.4686000000000003</v>
      </c>
      <c r="L541" s="4">
        <v>10.222986000000001</v>
      </c>
      <c r="M541" s="4">
        <v>12.763477</v>
      </c>
      <c r="N541" s="4">
        <v>10.330170000000001</v>
      </c>
      <c r="O541" s="4">
        <v>12.887822999999999</v>
      </c>
      <c r="P541" s="4">
        <v>4.3590920000000004</v>
      </c>
      <c r="Q541" s="4">
        <v>7.6102514000000001</v>
      </c>
      <c r="R541" s="4">
        <v>4.2936500000000004</v>
      </c>
      <c r="S541" s="4">
        <v>7.5208969999999997</v>
      </c>
      <c r="T541" s="4">
        <v>5.403842</v>
      </c>
      <c r="U541" s="4">
        <v>8.4686249999999994</v>
      </c>
      <c r="V541" s="1">
        <f>B541-L541</f>
        <v>1.4000000000180535E-5</v>
      </c>
      <c r="W541" s="1">
        <f>C541-M541</f>
        <v>2.3000000000550358E-5</v>
      </c>
      <c r="X541" s="1">
        <f>D541-N541</f>
        <v>2.9999999998864268E-5</v>
      </c>
      <c r="Y541" s="1">
        <f>E541-O541</f>
        <v>-2.2999999998774001E-5</v>
      </c>
      <c r="Z541" s="1">
        <f>F541-P541</f>
        <v>7.9999999993418669E-6</v>
      </c>
      <c r="AA541" s="1">
        <f>G541-Q541</f>
        <v>4.8599999999510146E-5</v>
      </c>
      <c r="AB541" s="1">
        <f>H541-R541</f>
        <v>5.4999999999960636E-4</v>
      </c>
      <c r="AC541" s="1">
        <f>I541-S541</f>
        <v>1.0300000000018628E-4</v>
      </c>
      <c r="AD541" s="1">
        <f>J541-T541</f>
        <v>-4.1999999999653426E-5</v>
      </c>
      <c r="AE541" s="1">
        <f>K541-U541</f>
        <v>-2.4999999999053557E-5</v>
      </c>
    </row>
    <row r="542" spans="1:31" x14ac:dyDescent="0.3">
      <c r="A542" s="3">
        <v>540</v>
      </c>
      <c r="B542" s="2">
        <v>10.1797</v>
      </c>
      <c r="C542" s="2">
        <v>12.693300000000001</v>
      </c>
      <c r="D542" s="2">
        <v>10.282299999999999</v>
      </c>
      <c r="E542" s="2">
        <v>12.816599999999999</v>
      </c>
      <c r="F542" s="2">
        <v>5.1428000000000003</v>
      </c>
      <c r="G542" s="2">
        <v>8.4322999999999997</v>
      </c>
      <c r="H542" s="2">
        <v>5.0274999999999999</v>
      </c>
      <c r="I542" s="2">
        <v>8.3459000000000003</v>
      </c>
      <c r="J542" s="2">
        <v>5.4147999999999996</v>
      </c>
      <c r="K542" s="2">
        <v>8.5867000000000004</v>
      </c>
      <c r="L542" s="4">
        <v>10.179724</v>
      </c>
      <c r="M542" s="4">
        <v>12.693324</v>
      </c>
      <c r="N542" s="4">
        <v>10.282251</v>
      </c>
      <c r="O542" s="4">
        <v>12.816634000000001</v>
      </c>
      <c r="P542" s="4">
        <v>5.1427880000000004</v>
      </c>
      <c r="Q542" s="4">
        <v>8.4323080000000008</v>
      </c>
      <c r="R542" s="4">
        <v>5.0270204999999999</v>
      </c>
      <c r="S542" s="4">
        <v>8.3456600000000005</v>
      </c>
      <c r="T542" s="4">
        <v>5.4147910000000001</v>
      </c>
      <c r="U542" s="4">
        <v>8.5867439999999995</v>
      </c>
      <c r="V542" s="1">
        <f>B542-L542</f>
        <v>-2.3999999999801958E-5</v>
      </c>
      <c r="W542" s="1">
        <f>C542-M542</f>
        <v>-2.3999999999801958E-5</v>
      </c>
      <c r="X542" s="1">
        <f>D542-N542</f>
        <v>4.8999999998855515E-5</v>
      </c>
      <c r="Y542" s="1">
        <f>E542-O542</f>
        <v>-3.4000000001199737E-5</v>
      </c>
      <c r="Z542" s="1">
        <f>F542-P542</f>
        <v>1.1999999999900979E-5</v>
      </c>
      <c r="AA542" s="1">
        <f>G542-Q542</f>
        <v>-8.0000000011182237E-6</v>
      </c>
      <c r="AB542" s="1">
        <f>H542-R542</f>
        <v>4.7949999999996606E-4</v>
      </c>
      <c r="AC542" s="1">
        <f>I542-S542</f>
        <v>2.3999999999979593E-4</v>
      </c>
      <c r="AD542" s="1">
        <f>J542-T542</f>
        <v>8.9999999994816449E-6</v>
      </c>
      <c r="AE542" s="1">
        <f>K542-U542</f>
        <v>-4.3999999999044803E-5</v>
      </c>
    </row>
    <row r="543" spans="1:31" x14ac:dyDescent="0.3">
      <c r="A543" s="3">
        <v>541</v>
      </c>
      <c r="B543" s="2">
        <v>10.1572</v>
      </c>
      <c r="C543" s="2">
        <v>12.635199999999999</v>
      </c>
      <c r="D543" s="2">
        <v>10.2521</v>
      </c>
      <c r="E543" s="2">
        <v>12.746600000000001</v>
      </c>
      <c r="F543" s="2">
        <v>4.6931000000000003</v>
      </c>
      <c r="G543" s="2">
        <v>7.2899000000000003</v>
      </c>
      <c r="H543" s="2">
        <v>4.6614000000000004</v>
      </c>
      <c r="I543" s="2">
        <v>7.2384000000000004</v>
      </c>
      <c r="J543" s="2">
        <v>5.7782999999999998</v>
      </c>
      <c r="K543" s="2">
        <v>7.9985999999999997</v>
      </c>
      <c r="L543" s="4">
        <v>10.157185</v>
      </c>
      <c r="M543" s="4">
        <v>12.635182</v>
      </c>
      <c r="N543" s="4">
        <v>10.252146</v>
      </c>
      <c r="O543" s="4">
        <v>12.7466135</v>
      </c>
      <c r="P543" s="4">
        <v>4.6930857000000001</v>
      </c>
      <c r="Q543" s="4">
        <v>7.2898902999999997</v>
      </c>
      <c r="R543" s="4">
        <v>4.6609530000000001</v>
      </c>
      <c r="S543" s="4">
        <v>7.2379974999999996</v>
      </c>
      <c r="T543" s="4">
        <v>5.7782710000000002</v>
      </c>
      <c r="U543" s="4">
        <v>7.9986119999999996</v>
      </c>
      <c r="V543" s="1">
        <f>B543-L543</f>
        <v>1.4999999999432134E-5</v>
      </c>
      <c r="W543" s="1">
        <f>C543-M543</f>
        <v>1.799999999896329E-5</v>
      </c>
      <c r="X543" s="1">
        <f>D543-N543</f>
        <v>-4.5999999999324359E-5</v>
      </c>
      <c r="Y543" s="1">
        <f>E543-O543</f>
        <v>-1.3499999999666557E-5</v>
      </c>
      <c r="Z543" s="1">
        <f>F543-P543</f>
        <v>1.430000000013365E-5</v>
      </c>
      <c r="AA543" s="1">
        <f>G543-Q543</f>
        <v>9.7000000005564857E-6</v>
      </c>
      <c r="AB543" s="1">
        <f>H543-R543</f>
        <v>4.4700000000030826E-4</v>
      </c>
      <c r="AC543" s="1">
        <f>I543-S543</f>
        <v>4.0250000000074948E-4</v>
      </c>
      <c r="AD543" s="1">
        <f>J543-T543</f>
        <v>2.8999999999612669E-5</v>
      </c>
      <c r="AE543" s="1">
        <f>K543-U543</f>
        <v>-1.1999999999900979E-5</v>
      </c>
    </row>
    <row r="544" spans="1:31" x14ac:dyDescent="0.3">
      <c r="A544" s="3">
        <v>542</v>
      </c>
      <c r="B544" s="2">
        <v>10.2211</v>
      </c>
      <c r="C544" s="2">
        <v>12.742100000000001</v>
      </c>
      <c r="D544" s="2">
        <v>10.3238</v>
      </c>
      <c r="E544" s="2">
        <v>12.863899999999999</v>
      </c>
      <c r="F544" s="2">
        <v>5.3724999999999996</v>
      </c>
      <c r="G544" s="2">
        <v>8.5916999999999994</v>
      </c>
      <c r="H544" s="2">
        <v>5.2911000000000001</v>
      </c>
      <c r="I544" s="2">
        <v>8.5213000000000001</v>
      </c>
      <c r="J544" s="2">
        <v>4.9989999999999997</v>
      </c>
      <c r="K544" s="2">
        <v>8.3238000000000003</v>
      </c>
      <c r="L544" s="4">
        <v>10.221055</v>
      </c>
      <c r="M544" s="4">
        <v>12.742133000000001</v>
      </c>
      <c r="N544" s="4">
        <v>10.323778000000001</v>
      </c>
      <c r="O544" s="4">
        <v>12.863927</v>
      </c>
      <c r="P544" s="4">
        <v>5.3725019999999999</v>
      </c>
      <c r="Q544" s="4">
        <v>8.5916789999999992</v>
      </c>
      <c r="R544" s="4">
        <v>5.2907356999999999</v>
      </c>
      <c r="S544" s="4">
        <v>8.5211120000000005</v>
      </c>
      <c r="T544" s="4">
        <v>4.9989933999999998</v>
      </c>
      <c r="U544" s="4">
        <v>8.3238249999999994</v>
      </c>
      <c r="V544" s="1">
        <f>B544-L544</f>
        <v>4.500000000007276E-5</v>
      </c>
      <c r="W544" s="1">
        <f>C544-M544</f>
        <v>-3.3000000000171781E-5</v>
      </c>
      <c r="X544" s="1">
        <f>D544-N544</f>
        <v>2.1999999999522402E-5</v>
      </c>
      <c r="Y544" s="1">
        <f>E544-O544</f>
        <v>-2.700000000110947E-5</v>
      </c>
      <c r="Z544" s="1">
        <f>F544-P544</f>
        <v>-2.0000000002795559E-6</v>
      </c>
      <c r="AA544" s="1">
        <f>G544-Q544</f>
        <v>2.1000000000270802E-5</v>
      </c>
      <c r="AB544" s="1">
        <f>H544-R544</f>
        <v>3.6430000000020613E-4</v>
      </c>
      <c r="AC544" s="1">
        <f>I544-S544</f>
        <v>1.8799999999963291E-4</v>
      </c>
      <c r="AD544" s="1">
        <f>J544-T544</f>
        <v>6.5999999998567205E-6</v>
      </c>
      <c r="AE544" s="1">
        <f>K544-U544</f>
        <v>-2.4999999999053557E-5</v>
      </c>
    </row>
    <row r="545" spans="1:31" x14ac:dyDescent="0.3">
      <c r="A545" s="3">
        <v>543</v>
      </c>
      <c r="B545" s="2">
        <v>10.210100000000001</v>
      </c>
      <c r="C545" s="2">
        <v>12.747</v>
      </c>
      <c r="D545" s="2">
        <v>10.2981</v>
      </c>
      <c r="E545" s="2">
        <v>12.849600000000001</v>
      </c>
      <c r="F545" s="2">
        <v>4.7499000000000002</v>
      </c>
      <c r="G545" s="2">
        <v>7.8057999999999996</v>
      </c>
      <c r="H545" s="2">
        <v>4.5913000000000004</v>
      </c>
      <c r="I545" s="2">
        <v>7.6435000000000004</v>
      </c>
      <c r="J545" s="2">
        <v>4.7291999999999996</v>
      </c>
      <c r="K545" s="2">
        <v>8.4708000000000006</v>
      </c>
      <c r="L545" s="4">
        <v>10.210063999999999</v>
      </c>
      <c r="M545" s="4">
        <v>12.746993</v>
      </c>
      <c r="N545" s="4">
        <v>10.298055</v>
      </c>
      <c r="O545" s="4">
        <v>12.849588000000001</v>
      </c>
      <c r="P545" s="4">
        <v>4.7499349999999998</v>
      </c>
      <c r="Q545" s="4">
        <v>7.8057860000000003</v>
      </c>
      <c r="R545" s="4">
        <v>4.5904689999999997</v>
      </c>
      <c r="S545" s="4">
        <v>7.6430182000000002</v>
      </c>
      <c r="T545" s="4">
        <v>4.7291827</v>
      </c>
      <c r="U545" s="4">
        <v>8.4707969999999992</v>
      </c>
      <c r="V545" s="1">
        <f>B545-L545</f>
        <v>3.6000000001479293E-5</v>
      </c>
      <c r="W545" s="1">
        <f>C545-M545</f>
        <v>7.0000000000902673E-6</v>
      </c>
      <c r="X545" s="1">
        <f>D545-N545</f>
        <v>4.500000000007276E-5</v>
      </c>
      <c r="Y545" s="1">
        <f>E545-O545</f>
        <v>1.1999999999900979E-5</v>
      </c>
      <c r="Z545" s="1">
        <f>F545-P545</f>
        <v>-3.4999999999563158E-5</v>
      </c>
      <c r="AA545" s="1">
        <f>G545-Q545</f>
        <v>1.3999999999292356E-5</v>
      </c>
      <c r="AB545" s="1">
        <f>H545-R545</f>
        <v>8.310000000006923E-4</v>
      </c>
      <c r="AC545" s="1">
        <f>I545-S545</f>
        <v>4.8180000000019874E-4</v>
      </c>
      <c r="AD545" s="1">
        <f>J545-T545</f>
        <v>1.7299999999664806E-5</v>
      </c>
      <c r="AE545" s="1">
        <f>K545-U545</f>
        <v>3.0000000013075123E-6</v>
      </c>
    </row>
    <row r="546" spans="1:31" x14ac:dyDescent="0.3">
      <c r="A546" s="3">
        <v>544</v>
      </c>
      <c r="B546" s="2">
        <v>10.212</v>
      </c>
      <c r="C546" s="2">
        <v>12.7094</v>
      </c>
      <c r="D546" s="2">
        <v>10.293900000000001</v>
      </c>
      <c r="E546" s="2">
        <v>12.808199999999999</v>
      </c>
      <c r="F546" s="2">
        <v>3.5253999999999999</v>
      </c>
      <c r="G546" s="2">
        <v>6.0609000000000002</v>
      </c>
      <c r="H546" s="2">
        <v>3.3071000000000002</v>
      </c>
      <c r="I546" s="2">
        <v>5.8266</v>
      </c>
      <c r="J546" s="2">
        <v>6.3537999999999997</v>
      </c>
      <c r="K546" s="2">
        <v>7.9198000000000004</v>
      </c>
      <c r="L546" s="4">
        <v>10.212018</v>
      </c>
      <c r="M546" s="4">
        <v>12.709387</v>
      </c>
      <c r="N546" s="4">
        <v>10.293887</v>
      </c>
      <c r="O546" s="4">
        <v>12.808233</v>
      </c>
      <c r="P546" s="4">
        <v>3.5254325999999998</v>
      </c>
      <c r="Q546" s="4">
        <v>6.0609136000000001</v>
      </c>
      <c r="R546" s="4">
        <v>3.3038983000000002</v>
      </c>
      <c r="S546" s="4">
        <v>5.8244924999999999</v>
      </c>
      <c r="T546" s="4">
        <v>6.3537583</v>
      </c>
      <c r="U546" s="4">
        <v>7.9197499999999996</v>
      </c>
      <c r="V546" s="1">
        <f>B546-L546</f>
        <v>-1.8000000000739647E-5</v>
      </c>
      <c r="W546" s="1">
        <f>C546-M546</f>
        <v>1.3000000000928935E-5</v>
      </c>
      <c r="X546" s="1">
        <f>D546-N546</f>
        <v>1.3000000000928935E-5</v>
      </c>
      <c r="Y546" s="1">
        <f>E546-O546</f>
        <v>-3.3000000000171781E-5</v>
      </c>
      <c r="Z546" s="1">
        <f>F546-P546</f>
        <v>-3.2599999999938234E-5</v>
      </c>
      <c r="AA546" s="1">
        <f>G546-Q546</f>
        <v>-1.3599999999946988E-5</v>
      </c>
      <c r="AB546" s="1">
        <f>H546-R546</f>
        <v>3.201699999999974E-3</v>
      </c>
      <c r="AC546" s="1">
        <f>I546-S546</f>
        <v>2.1075000000001509E-3</v>
      </c>
      <c r="AD546" s="1">
        <f>J546-T546</f>
        <v>4.169999999970031E-5</v>
      </c>
      <c r="AE546" s="1">
        <f>K546-U546</f>
        <v>5.0000000000771649E-5</v>
      </c>
    </row>
    <row r="547" spans="1:31" x14ac:dyDescent="0.3">
      <c r="A547" s="3">
        <v>545</v>
      </c>
      <c r="B547" s="2">
        <v>10.186</v>
      </c>
      <c r="C547" s="2">
        <v>12.7384</v>
      </c>
      <c r="D547" s="2">
        <v>10.257899999999999</v>
      </c>
      <c r="E547" s="2">
        <v>12.8209</v>
      </c>
      <c r="F547" s="2">
        <v>4.7202999999999999</v>
      </c>
      <c r="G547" s="2">
        <v>7.4935999999999998</v>
      </c>
      <c r="H547" s="2">
        <v>4.5415000000000001</v>
      </c>
      <c r="I547" s="2">
        <v>7.3449</v>
      </c>
      <c r="J547" s="2">
        <v>5.0801999999999996</v>
      </c>
      <c r="K547" s="2">
        <v>8.1268999999999991</v>
      </c>
      <c r="L547" s="4">
        <v>10.185969999999999</v>
      </c>
      <c r="M547" s="4">
        <v>12.738424</v>
      </c>
      <c r="N547" s="4">
        <v>10.257883</v>
      </c>
      <c r="O547" s="4">
        <v>12.820945</v>
      </c>
      <c r="P547" s="4">
        <v>4.7203470000000003</v>
      </c>
      <c r="Q547" s="4">
        <v>7.4935650000000003</v>
      </c>
      <c r="R547" s="4">
        <v>4.5408850000000003</v>
      </c>
      <c r="S547" s="4">
        <v>7.3443594000000001</v>
      </c>
      <c r="T547" s="4">
        <v>5.0801888000000002</v>
      </c>
      <c r="U547" s="4">
        <v>8.1268849999999997</v>
      </c>
      <c r="V547" s="1">
        <f>B547-L547</f>
        <v>3.0000000000640625E-5</v>
      </c>
      <c r="W547" s="1">
        <f>C547-M547</f>
        <v>-2.3999999999801958E-5</v>
      </c>
      <c r="X547" s="1">
        <f>D547-N547</f>
        <v>1.699999999971169E-5</v>
      </c>
      <c r="Y547" s="1">
        <f>E547-O547</f>
        <v>-4.500000000007276E-5</v>
      </c>
      <c r="Z547" s="1">
        <f>F547-P547</f>
        <v>-4.7000000000352316E-5</v>
      </c>
      <c r="AA547" s="1">
        <f>G547-Q547</f>
        <v>3.4999999999563158E-5</v>
      </c>
      <c r="AB547" s="1">
        <f>H547-R547</f>
        <v>6.1499999999981014E-4</v>
      </c>
      <c r="AC547" s="1">
        <f>I547-S547</f>
        <v>5.4059999999989117E-4</v>
      </c>
      <c r="AD547" s="1">
        <f>J547-T547</f>
        <v>1.1199999999433885E-5</v>
      </c>
      <c r="AE547" s="1">
        <f>K547-U547</f>
        <v>1.4999999999432134E-5</v>
      </c>
    </row>
    <row r="548" spans="1:31" x14ac:dyDescent="0.3">
      <c r="A548" s="3">
        <v>546</v>
      </c>
      <c r="B548" s="2">
        <v>10.202</v>
      </c>
      <c r="C548" s="2">
        <v>12.770200000000001</v>
      </c>
      <c r="D548" s="2">
        <v>10.313000000000001</v>
      </c>
      <c r="E548" s="2">
        <v>12.892099999999999</v>
      </c>
      <c r="F548" s="2">
        <v>5.2911999999999999</v>
      </c>
      <c r="G548" s="2">
        <v>8.5274999999999999</v>
      </c>
      <c r="H548" s="2">
        <v>5.0208000000000004</v>
      </c>
      <c r="I548" s="2">
        <v>8.2323000000000004</v>
      </c>
      <c r="J548" s="2">
        <v>5.2625000000000002</v>
      </c>
      <c r="K548" s="2">
        <v>9.1529000000000007</v>
      </c>
      <c r="L548" s="4">
        <v>10.202002</v>
      </c>
      <c r="M548" s="4">
        <v>12.770184</v>
      </c>
      <c r="N548" s="4">
        <v>10.312995000000001</v>
      </c>
      <c r="O548" s="4">
        <v>12.8920555</v>
      </c>
      <c r="P548" s="4">
        <v>5.2911599999999996</v>
      </c>
      <c r="Q548" s="4">
        <v>8.5275359999999996</v>
      </c>
      <c r="R548" s="4">
        <v>5.0204544000000002</v>
      </c>
      <c r="S548" s="4">
        <v>8.2321460000000002</v>
      </c>
      <c r="T548" s="4">
        <v>5.2624645000000001</v>
      </c>
      <c r="U548" s="4">
        <v>9.1529190000000007</v>
      </c>
      <c r="V548" s="1">
        <f>B548-L548</f>
        <v>-2.0000000002795559E-6</v>
      </c>
      <c r="W548" s="1">
        <f>C548-M548</f>
        <v>1.6000000000460091E-5</v>
      </c>
      <c r="X548" s="1">
        <f>D548-N548</f>
        <v>4.9999999998107114E-6</v>
      </c>
      <c r="Y548" s="1">
        <f>E548-O548</f>
        <v>4.4499999999558781E-5</v>
      </c>
      <c r="Z548" s="1">
        <f>F548-P548</f>
        <v>4.0000000000262048E-5</v>
      </c>
      <c r="AA548" s="1">
        <f>G548-Q548</f>
        <v>-3.5999999999702936E-5</v>
      </c>
      <c r="AB548" s="1">
        <f>H548-R548</f>
        <v>3.45600000000168E-4</v>
      </c>
      <c r="AC548" s="1">
        <f>I548-S548</f>
        <v>1.5400000000020952E-4</v>
      </c>
      <c r="AD548" s="1">
        <f>J548-T548</f>
        <v>3.5500000000077137E-5</v>
      </c>
      <c r="AE548" s="1">
        <f>K548-U548</f>
        <v>-1.8999999999991246E-5</v>
      </c>
    </row>
    <row r="549" spans="1:31" x14ac:dyDescent="0.3">
      <c r="A549" s="3">
        <v>547</v>
      </c>
      <c r="B549" s="2">
        <v>10.1944</v>
      </c>
      <c r="C549" s="2">
        <v>12.761200000000001</v>
      </c>
      <c r="D549" s="2">
        <v>10.3215</v>
      </c>
      <c r="E549" s="2">
        <v>12.908099999999999</v>
      </c>
      <c r="F549" s="2">
        <v>4.8040000000000003</v>
      </c>
      <c r="G549" s="2">
        <v>8.3665000000000003</v>
      </c>
      <c r="H549" s="2">
        <v>4.3483000000000001</v>
      </c>
      <c r="I549" s="2">
        <v>7.9497999999999998</v>
      </c>
      <c r="J549" s="2">
        <v>5.6353999999999997</v>
      </c>
      <c r="K549" s="2">
        <v>8.6427999999999994</v>
      </c>
      <c r="L549" s="4">
        <v>10.194432000000001</v>
      </c>
      <c r="M549" s="4">
        <v>12.761182</v>
      </c>
      <c r="N549" s="4">
        <v>10.321479</v>
      </c>
      <c r="O549" s="4">
        <v>12.908094</v>
      </c>
      <c r="P549" s="4">
        <v>4.8039670000000001</v>
      </c>
      <c r="Q549" s="4">
        <v>8.3664799999999993</v>
      </c>
      <c r="R549" s="4">
        <v>4.347683</v>
      </c>
      <c r="S549" s="4">
        <v>7.9496655000000001</v>
      </c>
      <c r="T549" s="4">
        <v>5.6354464999999996</v>
      </c>
      <c r="U549" s="4">
        <v>8.6427739999999993</v>
      </c>
      <c r="V549" s="1">
        <f>B549-L549</f>
        <v>-3.2000000000920181E-5</v>
      </c>
      <c r="W549" s="1">
        <f>C549-M549</f>
        <v>1.8000000000739647E-5</v>
      </c>
      <c r="X549" s="1">
        <f>D549-N549</f>
        <v>2.1000000000270802E-5</v>
      </c>
      <c r="Y549" s="1">
        <f>E549-O549</f>
        <v>5.999999999062311E-6</v>
      </c>
      <c r="Z549" s="1">
        <f>F549-P549</f>
        <v>3.3000000000171781E-5</v>
      </c>
      <c r="AA549" s="1">
        <f>G549-Q549</f>
        <v>2.0000000001019203E-5</v>
      </c>
      <c r="AB549" s="1">
        <f>H549-R549</f>
        <v>6.170000000000897E-4</v>
      </c>
      <c r="AC549" s="1">
        <f>I549-S549</f>
        <v>1.344999999997043E-4</v>
      </c>
      <c r="AD549" s="1">
        <f>J549-T549</f>
        <v>-4.6499999999838337E-5</v>
      </c>
      <c r="AE549" s="1">
        <f>K549-U549</f>
        <v>2.6000000000081513E-5</v>
      </c>
    </row>
    <row r="550" spans="1:31" x14ac:dyDescent="0.3">
      <c r="A550" s="3">
        <v>548</v>
      </c>
      <c r="B550" s="2">
        <v>10.1439</v>
      </c>
      <c r="C550" s="2">
        <v>12.703900000000001</v>
      </c>
      <c r="D550" s="2">
        <v>10.2668</v>
      </c>
      <c r="E550" s="2">
        <v>12.846500000000001</v>
      </c>
      <c r="F550" s="2">
        <v>4.1680999999999999</v>
      </c>
      <c r="G550" s="2">
        <v>7.4790000000000001</v>
      </c>
      <c r="H550" s="2">
        <v>4.0648999999999997</v>
      </c>
      <c r="I550" s="2">
        <v>7.391</v>
      </c>
      <c r="J550" s="2">
        <v>5.6097000000000001</v>
      </c>
      <c r="K550" s="2">
        <v>8.6151999999999997</v>
      </c>
      <c r="L550" s="4">
        <v>10.143877</v>
      </c>
      <c r="M550" s="4">
        <v>12.703912000000001</v>
      </c>
      <c r="N550" s="4">
        <v>10.26681</v>
      </c>
      <c r="O550" s="4">
        <v>12.846481000000001</v>
      </c>
      <c r="P550" s="4">
        <v>4.1681333</v>
      </c>
      <c r="Q550" s="4">
        <v>7.4789870000000001</v>
      </c>
      <c r="R550" s="4">
        <v>4.0632950000000001</v>
      </c>
      <c r="S550" s="4">
        <v>7.3905377000000003</v>
      </c>
      <c r="T550" s="4">
        <v>5.6097465</v>
      </c>
      <c r="U550" s="4">
        <v>8.615157</v>
      </c>
      <c r="V550" s="1">
        <f>B550-L550</f>
        <v>2.3000000000550358E-5</v>
      </c>
      <c r="W550" s="1">
        <f>C550-M550</f>
        <v>-1.1999999999900979E-5</v>
      </c>
      <c r="X550" s="1">
        <f>D550-N550</f>
        <v>-9.9999999996214228E-6</v>
      </c>
      <c r="Y550" s="1">
        <f>E550-O550</f>
        <v>1.8999999999991246E-5</v>
      </c>
      <c r="Z550" s="1">
        <f>F550-P550</f>
        <v>-3.3300000000124896E-5</v>
      </c>
      <c r="AA550" s="1">
        <f>G550-Q550</f>
        <v>1.3000000000040757E-5</v>
      </c>
      <c r="AB550" s="1">
        <f>H550-R550</f>
        <v>1.6049999999996345E-3</v>
      </c>
      <c r="AC550" s="1">
        <f>I550-S550</f>
        <v>4.6229999999969351E-4</v>
      </c>
      <c r="AD550" s="1">
        <f>J550-T550</f>
        <v>-4.6499999999838337E-5</v>
      </c>
      <c r="AE550" s="1">
        <f>K550-U550</f>
        <v>4.2999999999793204E-5</v>
      </c>
    </row>
    <row r="551" spans="1:31" x14ac:dyDescent="0.3">
      <c r="A551" s="3">
        <v>549</v>
      </c>
      <c r="B551" s="2">
        <v>10.1469</v>
      </c>
      <c r="C551" s="2">
        <v>12.695600000000001</v>
      </c>
      <c r="D551" s="2">
        <v>10.2584</v>
      </c>
      <c r="E551" s="2">
        <v>12.815300000000001</v>
      </c>
      <c r="F551" s="2">
        <v>5.3071999999999999</v>
      </c>
      <c r="G551" s="2">
        <v>8.7504000000000008</v>
      </c>
      <c r="H551" s="2">
        <v>5.1512000000000002</v>
      </c>
      <c r="I551" s="2">
        <v>8.5970999999999993</v>
      </c>
      <c r="J551" s="2">
        <v>5.6638000000000002</v>
      </c>
      <c r="K551" s="2">
        <v>9.2304999999999993</v>
      </c>
      <c r="L551" s="4">
        <v>10.146851</v>
      </c>
      <c r="M551" s="4">
        <v>12.695557000000001</v>
      </c>
      <c r="N551" s="4">
        <v>10.258423000000001</v>
      </c>
      <c r="O551" s="4">
        <v>12.815303999999999</v>
      </c>
      <c r="P551" s="4">
        <v>5.3071846999999996</v>
      </c>
      <c r="Q551" s="4">
        <v>8.7504390000000001</v>
      </c>
      <c r="R551" s="4">
        <v>5.1507753999999997</v>
      </c>
      <c r="S551" s="4">
        <v>8.5970010000000006</v>
      </c>
      <c r="T551" s="4">
        <v>5.6638083000000004</v>
      </c>
      <c r="U551" s="4">
        <v>9.2305499999999991</v>
      </c>
      <c r="V551" s="1">
        <f>B551-L551</f>
        <v>4.9000000000631871E-5</v>
      </c>
      <c r="W551" s="1">
        <f>C551-M551</f>
        <v>4.2999999999793204E-5</v>
      </c>
      <c r="X551" s="1">
        <f>D551-N551</f>
        <v>-2.3000000000550358E-5</v>
      </c>
      <c r="Y551" s="1">
        <f>E551-O551</f>
        <v>-3.999999998782755E-6</v>
      </c>
      <c r="Z551" s="1">
        <f>F551-P551</f>
        <v>1.5300000000273428E-5</v>
      </c>
      <c r="AA551" s="1">
        <f>G551-Q551</f>
        <v>-3.8999999999234092E-5</v>
      </c>
      <c r="AB551" s="1">
        <f>H551-R551</f>
        <v>4.2460000000055231E-4</v>
      </c>
      <c r="AC551" s="1">
        <f>I551-S551</f>
        <v>9.8999999998738986E-5</v>
      </c>
      <c r="AD551" s="1">
        <f>J551-T551</f>
        <v>-8.3000000001831609E-6</v>
      </c>
      <c r="AE551" s="1">
        <f>K551-U551</f>
        <v>-4.9999999999883471E-5</v>
      </c>
    </row>
    <row r="552" spans="1:31" x14ac:dyDescent="0.3">
      <c r="A552" s="3">
        <v>550</v>
      </c>
      <c r="B552" s="2">
        <v>10.1069</v>
      </c>
      <c r="C552" s="2">
        <v>12.641500000000001</v>
      </c>
      <c r="D552" s="2">
        <v>10.235099999999999</v>
      </c>
      <c r="E552" s="2">
        <v>12.7866</v>
      </c>
      <c r="F552" s="2">
        <v>4.8151000000000002</v>
      </c>
      <c r="G552" s="2">
        <v>8.0228999999999999</v>
      </c>
      <c r="H552" s="2">
        <v>4.7118000000000002</v>
      </c>
      <c r="I552" s="2">
        <v>7.9316000000000004</v>
      </c>
      <c r="J552" s="2">
        <v>5.4638</v>
      </c>
      <c r="K552" s="2">
        <v>8.484</v>
      </c>
      <c r="L552" s="4">
        <v>10.106888</v>
      </c>
      <c r="M552" s="4">
        <v>12.64147</v>
      </c>
      <c r="N552" s="4">
        <v>10.235052</v>
      </c>
      <c r="O552" s="4">
        <v>12.786633999999999</v>
      </c>
      <c r="P552" s="4">
        <v>4.8151263999999996</v>
      </c>
      <c r="Q552" s="4">
        <v>8.0228769999999994</v>
      </c>
      <c r="R552" s="4">
        <v>4.7114053</v>
      </c>
      <c r="S552" s="4">
        <v>7.9313855000000002</v>
      </c>
      <c r="T552" s="4">
        <v>5.4637900000000004</v>
      </c>
      <c r="U552" s="4">
        <v>8.4840300000000006</v>
      </c>
      <c r="V552" s="1">
        <f>B552-L552</f>
        <v>1.1999999999900979E-5</v>
      </c>
      <c r="W552" s="1">
        <f>C552-M552</f>
        <v>3.0000000000640625E-5</v>
      </c>
      <c r="X552" s="1">
        <f>D552-N552</f>
        <v>4.7999999999603915E-5</v>
      </c>
      <c r="Y552" s="1">
        <f>E552-O552</f>
        <v>-3.399999999942338E-5</v>
      </c>
      <c r="Z552" s="1">
        <f>F552-P552</f>
        <v>-2.6399999999426882E-5</v>
      </c>
      <c r="AA552" s="1">
        <f>G552-Q552</f>
        <v>2.3000000000550358E-5</v>
      </c>
      <c r="AB552" s="1">
        <f>H552-R552</f>
        <v>3.9470000000019212E-4</v>
      </c>
      <c r="AC552" s="1">
        <f>I552-S552</f>
        <v>2.145000000002284E-4</v>
      </c>
      <c r="AD552" s="1">
        <f>J552-T552</f>
        <v>9.9999999996214228E-6</v>
      </c>
      <c r="AE552" s="1">
        <f>K552-U552</f>
        <v>-3.0000000000640625E-5</v>
      </c>
    </row>
    <row r="553" spans="1:31" x14ac:dyDescent="0.3">
      <c r="A553" s="3">
        <v>551</v>
      </c>
      <c r="B553" s="2">
        <v>10.045400000000001</v>
      </c>
      <c r="C553" s="2">
        <v>12.550599999999999</v>
      </c>
      <c r="D553" s="2">
        <v>10.2318</v>
      </c>
      <c r="E553" s="2">
        <v>12.7722</v>
      </c>
      <c r="F553" s="2">
        <v>5.2878999999999996</v>
      </c>
      <c r="G553" s="2">
        <v>8.4004999999999992</v>
      </c>
      <c r="H553" s="2">
        <v>5.1797000000000004</v>
      </c>
      <c r="I553" s="2">
        <v>8.3051999999999992</v>
      </c>
      <c r="J553" s="2">
        <v>4.9099000000000004</v>
      </c>
      <c r="K553" s="2">
        <v>7.6033999999999997</v>
      </c>
      <c r="L553" s="4">
        <v>10.045382999999999</v>
      </c>
      <c r="M553" s="4">
        <v>12.550618999999999</v>
      </c>
      <c r="N553" s="4">
        <v>10.2317915</v>
      </c>
      <c r="O553" s="4">
        <v>12.772167</v>
      </c>
      <c r="P553" s="4">
        <v>5.2879075999999996</v>
      </c>
      <c r="Q553" s="4">
        <v>8.4004639999999995</v>
      </c>
      <c r="R553" s="4">
        <v>5.1793323000000004</v>
      </c>
      <c r="S553" s="4">
        <v>8.305002</v>
      </c>
      <c r="T553" s="4">
        <v>4.9098772999999998</v>
      </c>
      <c r="U553" s="4">
        <v>7.6034284000000003</v>
      </c>
      <c r="V553" s="1">
        <f>B553-L553</f>
        <v>1.7000000001488047E-5</v>
      </c>
      <c r="W553" s="1">
        <f>C553-M553</f>
        <v>-1.8999999999991246E-5</v>
      </c>
      <c r="X553" s="1">
        <f>D553-N553</f>
        <v>8.4999999998558451E-6</v>
      </c>
      <c r="Y553" s="1">
        <f>E553-O553</f>
        <v>3.3000000000171781E-5</v>
      </c>
      <c r="Z553" s="1">
        <f>F553-P553</f>
        <v>-7.5999999999964984E-6</v>
      </c>
      <c r="AA553" s="1">
        <f>G553-Q553</f>
        <v>3.5999999999702936E-5</v>
      </c>
      <c r="AB553" s="1">
        <f>H553-R553</f>
        <v>3.6769999999997083E-4</v>
      </c>
      <c r="AC553" s="1">
        <f>I553-S553</f>
        <v>1.9799999999925433E-4</v>
      </c>
      <c r="AD553" s="1">
        <f>J553-T553</f>
        <v>2.2700000000597242E-5</v>
      </c>
      <c r="AE553" s="1">
        <f>K553-U553</f>
        <v>-2.8400000000594616E-5</v>
      </c>
    </row>
    <row r="554" spans="1:31" x14ac:dyDescent="0.3">
      <c r="A554" s="3">
        <v>552</v>
      </c>
      <c r="B554" s="2">
        <v>10.0177</v>
      </c>
      <c r="C554" s="2">
        <v>12.482100000000001</v>
      </c>
      <c r="D554" s="2">
        <v>10.2121</v>
      </c>
      <c r="E554" s="2">
        <v>12.716699999999999</v>
      </c>
      <c r="F554" s="2">
        <v>4.1825000000000001</v>
      </c>
      <c r="G554" s="2">
        <v>7.0293999999999999</v>
      </c>
      <c r="H554" s="2">
        <v>3.7806000000000002</v>
      </c>
      <c r="I554" s="2">
        <v>6.6135000000000002</v>
      </c>
      <c r="J554" s="2">
        <v>4.3086000000000002</v>
      </c>
      <c r="K554" s="2">
        <v>6.4455</v>
      </c>
      <c r="L554" s="4">
        <v>10.017663000000001</v>
      </c>
      <c r="M554" s="4">
        <v>12.482087</v>
      </c>
      <c r="N554" s="4">
        <v>10.212056</v>
      </c>
      <c r="O554" s="4">
        <v>12.716742500000001</v>
      </c>
      <c r="P554" s="4">
        <v>4.1825349999999997</v>
      </c>
      <c r="Q554" s="4">
        <v>7.0293846000000002</v>
      </c>
      <c r="R554" s="4">
        <v>3.7796216</v>
      </c>
      <c r="S554" s="4">
        <v>6.6119355999999998</v>
      </c>
      <c r="T554" s="4">
        <v>4.3085509999999996</v>
      </c>
      <c r="U554" s="4">
        <v>6.4454794</v>
      </c>
      <c r="V554" s="1">
        <f>B554-L554</f>
        <v>3.6999999998954536E-5</v>
      </c>
      <c r="W554" s="1">
        <f>C554-M554</f>
        <v>1.3000000000928935E-5</v>
      </c>
      <c r="X554" s="1">
        <f>D554-N554</f>
        <v>4.3999999999044803E-5</v>
      </c>
      <c r="Y554" s="1">
        <f>E554-O554</f>
        <v>-4.2500000001055582E-5</v>
      </c>
      <c r="Z554" s="1">
        <f>F554-P554</f>
        <v>-3.4999999999563158E-5</v>
      </c>
      <c r="AA554" s="1">
        <f>G554-Q554</f>
        <v>1.5399999999665681E-5</v>
      </c>
      <c r="AB554" s="1">
        <f>H554-R554</f>
        <v>9.7840000000015692E-4</v>
      </c>
      <c r="AC554" s="1">
        <f>I554-S554</f>
        <v>1.5644000000003544E-3</v>
      </c>
      <c r="AD554" s="1">
        <f>J554-T554</f>
        <v>4.9000000000631871E-5</v>
      </c>
      <c r="AE554" s="1">
        <f>K554-U554</f>
        <v>2.0600000000037255E-5</v>
      </c>
    </row>
    <row r="555" spans="1:31" x14ac:dyDescent="0.3">
      <c r="A555" s="3">
        <v>553</v>
      </c>
      <c r="B555" s="2">
        <v>9.9361999999999995</v>
      </c>
      <c r="C555" s="2">
        <v>12.4217</v>
      </c>
      <c r="D555" s="2">
        <v>10.1355</v>
      </c>
      <c r="E555" s="2">
        <v>12.6587</v>
      </c>
      <c r="F555" s="2">
        <v>3.6577999999999999</v>
      </c>
      <c r="G555" s="2">
        <v>6.5941000000000001</v>
      </c>
      <c r="H555" s="2">
        <v>3.4699</v>
      </c>
      <c r="I555" s="2">
        <v>6.47</v>
      </c>
      <c r="J555" s="2">
        <v>3.9979</v>
      </c>
      <c r="K555" s="2">
        <v>6.1816000000000004</v>
      </c>
      <c r="L555" s="4">
        <v>9.9362359999999992</v>
      </c>
      <c r="M555" s="4">
        <v>12.421692999999999</v>
      </c>
      <c r="N555" s="4">
        <v>10.135503999999999</v>
      </c>
      <c r="O555" s="4">
        <v>12.658721</v>
      </c>
      <c r="P555" s="4">
        <v>3.657775</v>
      </c>
      <c r="Q555" s="4">
        <v>6.5941286000000003</v>
      </c>
      <c r="R555" s="4">
        <v>3.4691274000000001</v>
      </c>
      <c r="S555" s="4">
        <v>6.4690820000000002</v>
      </c>
      <c r="T555" s="4">
        <v>3.9978661999999998</v>
      </c>
      <c r="U555" s="4">
        <v>6.1815943999999998</v>
      </c>
      <c r="V555" s="1">
        <f>B555-L555</f>
        <v>-3.5999999999702936E-5</v>
      </c>
      <c r="W555" s="1">
        <f>C555-M555</f>
        <v>7.0000000000902673E-6</v>
      </c>
      <c r="X555" s="1">
        <f>D555-N555</f>
        <v>-3.999999998782755E-6</v>
      </c>
      <c r="Y555" s="1">
        <f>E555-O555</f>
        <v>-2.1000000000270802E-5</v>
      </c>
      <c r="Z555" s="1">
        <f>F555-P555</f>
        <v>2.4999999999941735E-5</v>
      </c>
      <c r="AA555" s="1">
        <f>G555-Q555</f>
        <v>-2.86000000002673E-5</v>
      </c>
      <c r="AB555" s="1">
        <f>H555-R555</f>
        <v>7.7259999999990114E-4</v>
      </c>
      <c r="AC555" s="1">
        <f>I555-S555</f>
        <v>9.179999999995303E-4</v>
      </c>
      <c r="AD555" s="1">
        <f>J555-T555</f>
        <v>3.3800000000194785E-5</v>
      </c>
      <c r="AE555" s="1">
        <f>K555-U555</f>
        <v>5.6000000006051209E-6</v>
      </c>
    </row>
    <row r="556" spans="1:31" x14ac:dyDescent="0.3">
      <c r="A556" s="3">
        <v>554</v>
      </c>
      <c r="B556" s="2">
        <v>10.0892</v>
      </c>
      <c r="C556" s="2">
        <v>12.605499999999999</v>
      </c>
      <c r="D556" s="2">
        <v>10.2219</v>
      </c>
      <c r="E556" s="2">
        <v>12.752800000000001</v>
      </c>
      <c r="F556" s="2">
        <v>5.2948000000000004</v>
      </c>
      <c r="G556" s="2">
        <v>8.4993999999999996</v>
      </c>
      <c r="H556" s="2">
        <v>5.1486999999999998</v>
      </c>
      <c r="I556" s="2">
        <v>8.3971999999999998</v>
      </c>
      <c r="J556" s="2">
        <v>5.4499000000000004</v>
      </c>
      <c r="K556" s="2">
        <v>8.5046999999999997</v>
      </c>
      <c r="L556" s="4">
        <v>10.089162</v>
      </c>
      <c r="M556" s="4">
        <v>12.605503000000001</v>
      </c>
      <c r="N556" s="4">
        <v>10.221854</v>
      </c>
      <c r="O556" s="4">
        <v>12.752803999999999</v>
      </c>
      <c r="P556" s="4">
        <v>5.2947907000000001</v>
      </c>
      <c r="Q556" s="4">
        <v>8.4993770000000008</v>
      </c>
      <c r="R556" s="4">
        <v>5.1482910000000004</v>
      </c>
      <c r="S556" s="4">
        <v>8.3970649999999996</v>
      </c>
      <c r="T556" s="4">
        <v>5.4499449999999996</v>
      </c>
      <c r="U556" s="4">
        <v>8.5046809999999997</v>
      </c>
      <c r="V556" s="1">
        <f>B556-L556</f>
        <v>3.7999999999982492E-5</v>
      </c>
      <c r="W556" s="1">
        <f>C556-M556</f>
        <v>-3.0000000013075123E-6</v>
      </c>
      <c r="X556" s="1">
        <f>D556-N556</f>
        <v>4.5999999999324359E-5</v>
      </c>
      <c r="Y556" s="1">
        <f>E556-O556</f>
        <v>-3.999999998782755E-6</v>
      </c>
      <c r="Z556" s="1">
        <f>F556-P556</f>
        <v>9.3000000003229388E-6</v>
      </c>
      <c r="AA556" s="1">
        <f>G556-Q556</f>
        <v>2.2999999998774001E-5</v>
      </c>
      <c r="AB556" s="1">
        <f>H556-R556</f>
        <v>4.0899999999943759E-4</v>
      </c>
      <c r="AC556" s="1">
        <f>I556-S556</f>
        <v>1.3500000000021828E-4</v>
      </c>
      <c r="AD556" s="1">
        <f>J556-T556</f>
        <v>-4.4999999999184581E-5</v>
      </c>
      <c r="AE556" s="1">
        <f>K556-U556</f>
        <v>1.8999999999991246E-5</v>
      </c>
    </row>
    <row r="557" spans="1:31" x14ac:dyDescent="0.3">
      <c r="A557" s="3">
        <v>555</v>
      </c>
      <c r="B557" s="2">
        <v>10.1416</v>
      </c>
      <c r="C557" s="2">
        <v>12.592499999999999</v>
      </c>
      <c r="D557" s="2">
        <v>10.2738</v>
      </c>
      <c r="E557" s="2">
        <v>12.748200000000001</v>
      </c>
      <c r="F557" s="2">
        <v>4.0330000000000004</v>
      </c>
      <c r="G557" s="2">
        <v>7.0266999999999999</v>
      </c>
      <c r="H557" s="2">
        <v>3.6166999999999998</v>
      </c>
      <c r="I557" s="2">
        <v>6.5860000000000003</v>
      </c>
      <c r="J557" s="2">
        <v>5.5810000000000004</v>
      </c>
      <c r="K557" s="2">
        <v>8.4911999999999992</v>
      </c>
      <c r="L557" s="4">
        <v>10.141597000000001</v>
      </c>
      <c r="M557" s="4">
        <v>12.592458000000001</v>
      </c>
      <c r="N557" s="4">
        <v>10.273775000000001</v>
      </c>
      <c r="O557" s="4">
        <v>12.748237</v>
      </c>
      <c r="P557" s="4">
        <v>4.0330069999999996</v>
      </c>
      <c r="Q557" s="4">
        <v>7.0267315000000004</v>
      </c>
      <c r="R557" s="4">
        <v>3.6151759999999999</v>
      </c>
      <c r="S557" s="4">
        <v>6.5848255</v>
      </c>
      <c r="T557" s="4">
        <v>5.5810355999999999</v>
      </c>
      <c r="U557" s="4">
        <v>8.4912329999999994</v>
      </c>
      <c r="V557" s="1">
        <f>B557-L557</f>
        <v>2.9999999995311555E-6</v>
      </c>
      <c r="W557" s="1">
        <f>C557-M557</f>
        <v>4.1999999998765247E-5</v>
      </c>
      <c r="X557" s="1">
        <f>D557-N557</f>
        <v>2.4999999999053557E-5</v>
      </c>
      <c r="Y557" s="1">
        <f>E557-O557</f>
        <v>-3.6999999998954536E-5</v>
      </c>
      <c r="Z557" s="1">
        <f>F557-P557</f>
        <v>-6.9999999992020889E-6</v>
      </c>
      <c r="AA557" s="1">
        <f>G557-Q557</f>
        <v>-3.1500000000406203E-5</v>
      </c>
      <c r="AB557" s="1">
        <f>H557-R557</f>
        <v>1.5239999999998588E-3</v>
      </c>
      <c r="AC557" s="1">
        <f>I557-S557</f>
        <v>1.1745000000003003E-3</v>
      </c>
      <c r="AD557" s="1">
        <f>J557-T557</f>
        <v>-3.5599999999469389E-5</v>
      </c>
      <c r="AE557" s="1">
        <f>K557-U557</f>
        <v>-3.3000000000171781E-5</v>
      </c>
    </row>
    <row r="558" spans="1:31" x14ac:dyDescent="0.3">
      <c r="A558" s="3">
        <v>556</v>
      </c>
      <c r="B558" s="2">
        <v>10.146599999999999</v>
      </c>
      <c r="C558" s="2">
        <v>12.6241</v>
      </c>
      <c r="D558" s="2">
        <v>10.260300000000001</v>
      </c>
      <c r="E558" s="2">
        <v>12.7483</v>
      </c>
      <c r="F558" s="2">
        <v>4.7195999999999998</v>
      </c>
      <c r="G558" s="2">
        <v>7.8902000000000001</v>
      </c>
      <c r="H558" s="2">
        <v>4.4936999999999996</v>
      </c>
      <c r="I558" s="2">
        <v>7.6430999999999996</v>
      </c>
      <c r="J558" s="2">
        <v>5.5292000000000003</v>
      </c>
      <c r="K558" s="2">
        <v>8.8759999999999994</v>
      </c>
      <c r="L558" s="4">
        <v>10.146648000000001</v>
      </c>
      <c r="M558" s="4">
        <v>12.624103</v>
      </c>
      <c r="N558" s="4">
        <v>10.26033</v>
      </c>
      <c r="O558" s="4">
        <v>12.748307</v>
      </c>
      <c r="P558" s="4">
        <v>4.7196097000000004</v>
      </c>
      <c r="Q558" s="4">
        <v>7.8901890000000003</v>
      </c>
      <c r="R558" s="4">
        <v>4.4932790000000002</v>
      </c>
      <c r="S558" s="4">
        <v>7.6430239999999996</v>
      </c>
      <c r="T558" s="4">
        <v>5.5292409999999999</v>
      </c>
      <c r="U558" s="4">
        <v>8.8759999999999994</v>
      </c>
      <c r="V558" s="1">
        <f>B558-L558</f>
        <v>-4.8000000001380272E-5</v>
      </c>
      <c r="W558" s="1">
        <f>C558-M558</f>
        <v>-2.9999999995311555E-6</v>
      </c>
      <c r="X558" s="1">
        <f>D558-N558</f>
        <v>-2.9999999998864268E-5</v>
      </c>
      <c r="Y558" s="1">
        <f>E558-O558</f>
        <v>-7.0000000000902673E-6</v>
      </c>
      <c r="Z558" s="1">
        <f>F558-P558</f>
        <v>-9.7000000005564857E-6</v>
      </c>
      <c r="AA558" s="1">
        <f>G558-Q558</f>
        <v>1.0999999999761201E-5</v>
      </c>
      <c r="AB558" s="1">
        <f>H558-R558</f>
        <v>4.2099999999933857E-4</v>
      </c>
      <c r="AC558" s="1">
        <f>I558-S558</f>
        <v>7.5999999999964984E-5</v>
      </c>
      <c r="AD558" s="1">
        <f>J558-T558</f>
        <v>-4.0999999999513648E-5</v>
      </c>
      <c r="AE558" s="1">
        <f>K558-U558</f>
        <v>0</v>
      </c>
    </row>
    <row r="559" spans="1:31" x14ac:dyDescent="0.3">
      <c r="A559" s="3">
        <v>557</v>
      </c>
      <c r="B559" s="2">
        <v>10.1092</v>
      </c>
      <c r="C559" s="2">
        <v>12.6433</v>
      </c>
      <c r="D559" s="2">
        <v>10.2166</v>
      </c>
      <c r="E559" s="2">
        <v>12.7613</v>
      </c>
      <c r="F559" s="2">
        <v>5.5128000000000004</v>
      </c>
      <c r="G559" s="2">
        <v>8.8018000000000001</v>
      </c>
      <c r="H559" s="2">
        <v>5.3766999999999996</v>
      </c>
      <c r="I559" s="2">
        <v>8.6911000000000005</v>
      </c>
      <c r="J559" s="2">
        <v>5.6146000000000003</v>
      </c>
      <c r="K559" s="2">
        <v>9.2821999999999996</v>
      </c>
      <c r="L559" s="4">
        <v>10.109192999999999</v>
      </c>
      <c r="M559" s="4">
        <v>12.643344000000001</v>
      </c>
      <c r="N559" s="4">
        <v>10.216564</v>
      </c>
      <c r="O559" s="4">
        <v>12.761327</v>
      </c>
      <c r="P559" s="4">
        <v>5.5127845000000004</v>
      </c>
      <c r="Q559" s="4">
        <v>8.8017570000000003</v>
      </c>
      <c r="R559" s="4">
        <v>5.3763155999999999</v>
      </c>
      <c r="S559" s="4">
        <v>8.6909880000000008</v>
      </c>
      <c r="T559" s="4">
        <v>5.6146225999999997</v>
      </c>
      <c r="U559" s="4">
        <v>9.2822040000000001</v>
      </c>
      <c r="V559" s="1">
        <f>B559-L559</f>
        <v>7.0000000000902673E-6</v>
      </c>
      <c r="W559" s="1">
        <f>C559-M559</f>
        <v>-4.400000000082116E-5</v>
      </c>
      <c r="X559" s="1">
        <f>D559-N559</f>
        <v>3.5999999999702936E-5</v>
      </c>
      <c r="Y559" s="1">
        <f>E559-O559</f>
        <v>-2.6999999999333113E-5</v>
      </c>
      <c r="Z559" s="1">
        <f>F559-P559</f>
        <v>1.5499999999946112E-5</v>
      </c>
      <c r="AA559" s="1">
        <f>G559-Q559</f>
        <v>4.2999999999793204E-5</v>
      </c>
      <c r="AB559" s="1">
        <f>H559-R559</f>
        <v>3.843999999997294E-4</v>
      </c>
      <c r="AC559" s="1">
        <f>I559-S559</f>
        <v>1.1199999999966792E-4</v>
      </c>
      <c r="AD559" s="1">
        <f>J559-T559</f>
        <v>-2.2599999999428633E-5</v>
      </c>
      <c r="AE559" s="1">
        <f>K559-U559</f>
        <v>-4.0000000005591119E-6</v>
      </c>
    </row>
    <row r="560" spans="1:31" x14ac:dyDescent="0.3">
      <c r="A560" s="3">
        <v>558</v>
      </c>
      <c r="B560" s="2">
        <v>10.168900000000001</v>
      </c>
      <c r="C560" s="2">
        <v>12.6914</v>
      </c>
      <c r="D560" s="2">
        <v>10.283099999999999</v>
      </c>
      <c r="E560" s="2">
        <v>12.830500000000001</v>
      </c>
      <c r="F560" s="2">
        <v>5.7457000000000003</v>
      </c>
      <c r="G560" s="2">
        <v>8.7213999999999992</v>
      </c>
      <c r="H560" s="2">
        <v>5.6071999999999997</v>
      </c>
      <c r="I560" s="2">
        <v>8.5645000000000007</v>
      </c>
      <c r="J560" s="2">
        <v>5.6374000000000004</v>
      </c>
      <c r="K560" s="2">
        <v>9.5998999999999999</v>
      </c>
      <c r="L560" s="4">
        <v>10.168938000000001</v>
      </c>
      <c r="M560" s="4">
        <v>12.691438</v>
      </c>
      <c r="N560" s="4">
        <v>10.283118999999999</v>
      </c>
      <c r="O560" s="4">
        <v>12.830541999999999</v>
      </c>
      <c r="P560" s="4">
        <v>5.7457219999999998</v>
      </c>
      <c r="Q560" s="4">
        <v>8.7213530000000006</v>
      </c>
      <c r="R560" s="4">
        <v>5.6068233999999997</v>
      </c>
      <c r="S560" s="4">
        <v>8.5641890000000007</v>
      </c>
      <c r="T560" s="4">
        <v>5.6374326000000003</v>
      </c>
      <c r="U560" s="4">
        <v>9.5998889999999992</v>
      </c>
      <c r="V560" s="1">
        <f>B560-L560</f>
        <v>-3.7999999999982492E-5</v>
      </c>
      <c r="W560" s="1">
        <f>C560-M560</f>
        <v>-3.7999999999982492E-5</v>
      </c>
      <c r="X560" s="1">
        <f>D560-N560</f>
        <v>-1.8999999999991246E-5</v>
      </c>
      <c r="Y560" s="1">
        <f>E560-O560</f>
        <v>-4.1999999998765247E-5</v>
      </c>
      <c r="Z560" s="1">
        <f>F560-P560</f>
        <v>-2.1999999999522402E-5</v>
      </c>
      <c r="AA560" s="1">
        <f>G560-Q560</f>
        <v>4.6999999998575959E-5</v>
      </c>
      <c r="AB560" s="1">
        <f>H560-R560</f>
        <v>3.7660000000006022E-4</v>
      </c>
      <c r="AC560" s="1">
        <f>I560-S560</f>
        <v>3.1099999999995021E-4</v>
      </c>
      <c r="AD560" s="1">
        <f>J560-T560</f>
        <v>-3.2599999999938234E-5</v>
      </c>
      <c r="AE560" s="1">
        <f>K560-U560</f>
        <v>1.1000000000649379E-5</v>
      </c>
    </row>
    <row r="561" spans="1:31" x14ac:dyDescent="0.3">
      <c r="A561" s="3">
        <v>559</v>
      </c>
      <c r="B561" s="2">
        <v>10.123799999999999</v>
      </c>
      <c r="C561" s="2">
        <v>12.576499999999999</v>
      </c>
      <c r="D561" s="2">
        <v>10.2438</v>
      </c>
      <c r="E561" s="2">
        <v>12.7248</v>
      </c>
      <c r="F561" s="2">
        <v>4.6230000000000002</v>
      </c>
      <c r="G561" s="2">
        <v>7.2939999999999996</v>
      </c>
      <c r="H561" s="2">
        <v>4.6965000000000003</v>
      </c>
      <c r="I561" s="2">
        <v>7.3308999999999997</v>
      </c>
      <c r="J561" s="2">
        <v>5.1544999999999996</v>
      </c>
      <c r="K561" s="2">
        <v>7.9714999999999998</v>
      </c>
      <c r="L561" s="4">
        <v>10.123813999999999</v>
      </c>
      <c r="M561" s="4">
        <v>12.576461999999999</v>
      </c>
      <c r="N561" s="4">
        <v>10.2438</v>
      </c>
      <c r="O561" s="4">
        <v>12.724791</v>
      </c>
      <c r="P561" s="4">
        <v>4.6230419999999999</v>
      </c>
      <c r="Q561" s="4">
        <v>7.2940459999999998</v>
      </c>
      <c r="R561" s="4">
        <v>4.696008</v>
      </c>
      <c r="S561" s="4">
        <v>7.3302300000000002</v>
      </c>
      <c r="T561" s="4">
        <v>5.154452</v>
      </c>
      <c r="U561" s="4">
        <v>7.9715176000000003</v>
      </c>
      <c r="V561" s="1">
        <f>B561-L561</f>
        <v>-1.4000000000180535E-5</v>
      </c>
      <c r="W561" s="1">
        <f>C561-M561</f>
        <v>3.7999999999982492E-5</v>
      </c>
      <c r="X561" s="1">
        <f>D561-N561</f>
        <v>0</v>
      </c>
      <c r="Y561" s="1">
        <f>E561-O561</f>
        <v>9.0000000003698233E-6</v>
      </c>
      <c r="Z561" s="1">
        <f>F561-P561</f>
        <v>-4.1999999999653426E-5</v>
      </c>
      <c r="AA561" s="1">
        <f>G561-Q561</f>
        <v>-4.6000000000212538E-5</v>
      </c>
      <c r="AB561" s="1">
        <f>H561-R561</f>
        <v>4.9200000000038102E-4</v>
      </c>
      <c r="AC561" s="1">
        <f>I561-S561</f>
        <v>6.6999999999950433E-4</v>
      </c>
      <c r="AD561" s="1">
        <f>J561-T561</f>
        <v>4.7999999999603915E-5</v>
      </c>
      <c r="AE561" s="1">
        <f>K561-U561</f>
        <v>-1.76000000005061E-5</v>
      </c>
    </row>
    <row r="562" spans="1:31" x14ac:dyDescent="0.3">
      <c r="A562" s="3">
        <v>560</v>
      </c>
      <c r="B562" s="2">
        <v>10.1218</v>
      </c>
      <c r="C562" s="2">
        <v>12.583500000000001</v>
      </c>
      <c r="D562" s="2">
        <v>10.239699999999999</v>
      </c>
      <c r="E562" s="2">
        <v>12.7308</v>
      </c>
      <c r="F562" s="2">
        <v>4.7427999999999999</v>
      </c>
      <c r="G562" s="2">
        <v>7.6303999999999998</v>
      </c>
      <c r="H562" s="2">
        <v>4.6140999999999996</v>
      </c>
      <c r="I562" s="2">
        <v>7.4066999999999998</v>
      </c>
      <c r="J562" s="2">
        <v>5.1161000000000003</v>
      </c>
      <c r="K562" s="2">
        <v>8.7187999999999999</v>
      </c>
      <c r="L562" s="4">
        <v>10.121833000000001</v>
      </c>
      <c r="M562" s="4">
        <v>12.583462000000001</v>
      </c>
      <c r="N562" s="4">
        <v>10.239725999999999</v>
      </c>
      <c r="O562" s="4">
        <v>12.73077</v>
      </c>
      <c r="P562" s="4">
        <v>4.7428429999999997</v>
      </c>
      <c r="Q562" s="4">
        <v>7.6303964000000004</v>
      </c>
      <c r="R562" s="4">
        <v>4.6037188000000002</v>
      </c>
      <c r="S562" s="4">
        <v>7.4020805000000003</v>
      </c>
      <c r="T562" s="4">
        <v>5.1160636000000004</v>
      </c>
      <c r="U562" s="4">
        <v>8.7188140000000001</v>
      </c>
      <c r="V562" s="1">
        <f>B562-L562</f>
        <v>-3.3000000000171781E-5</v>
      </c>
      <c r="W562" s="1">
        <f>C562-M562</f>
        <v>3.7999999999982492E-5</v>
      </c>
      <c r="X562" s="1">
        <f>D562-N562</f>
        <v>-2.6000000000081513E-5</v>
      </c>
      <c r="Y562" s="1">
        <f>E562-O562</f>
        <v>3.0000000000640625E-5</v>
      </c>
      <c r="Z562" s="1">
        <f>F562-P562</f>
        <v>-4.2999999999793204E-5</v>
      </c>
      <c r="AA562" s="1">
        <f>G562-Q562</f>
        <v>3.5999999994373866E-6</v>
      </c>
      <c r="AB562" s="1">
        <f>H562-R562</f>
        <v>1.0381199999999424E-2</v>
      </c>
      <c r="AC562" s="1">
        <f>I562-S562</f>
        <v>4.6194999999995545E-3</v>
      </c>
      <c r="AD562" s="1">
        <f>J562-T562</f>
        <v>3.6399999999936483E-5</v>
      </c>
      <c r="AE562" s="1">
        <f>K562-U562</f>
        <v>-1.4000000000180535E-5</v>
      </c>
    </row>
    <row r="563" spans="1:31" x14ac:dyDescent="0.3">
      <c r="A563" s="3">
        <v>561</v>
      </c>
      <c r="B563" s="2">
        <v>10.1289</v>
      </c>
      <c r="C563" s="2">
        <v>12.5549</v>
      </c>
      <c r="D563" s="2">
        <v>10.2689</v>
      </c>
      <c r="E563" s="2">
        <v>12.732100000000001</v>
      </c>
      <c r="F563" s="2">
        <v>5.2415000000000003</v>
      </c>
      <c r="G563" s="2">
        <v>7.8540999999999999</v>
      </c>
      <c r="H563" s="2">
        <v>5.1794000000000002</v>
      </c>
      <c r="I563" s="2">
        <v>7.6525999999999996</v>
      </c>
      <c r="J563" s="2">
        <v>5.6570999999999998</v>
      </c>
      <c r="K563" s="2">
        <v>8.2009000000000007</v>
      </c>
      <c r="L563" s="4">
        <v>10.128919</v>
      </c>
      <c r="M563" s="4">
        <v>12.554942</v>
      </c>
      <c r="N563" s="4">
        <v>10.268884</v>
      </c>
      <c r="O563" s="4">
        <v>12.73212</v>
      </c>
      <c r="P563" s="4">
        <v>5.2415304000000003</v>
      </c>
      <c r="Q563" s="4">
        <v>7.8540580000000002</v>
      </c>
      <c r="R563" s="4">
        <v>5.1791720000000003</v>
      </c>
      <c r="S563" s="4">
        <v>7.6523914</v>
      </c>
      <c r="T563" s="4">
        <v>5.6571093000000001</v>
      </c>
      <c r="U563" s="4">
        <v>8.2008729999999996</v>
      </c>
      <c r="V563" s="1">
        <f>B563-L563</f>
        <v>-1.8999999999991246E-5</v>
      </c>
      <c r="W563" s="1">
        <f>C563-M563</f>
        <v>-4.2000000000541604E-5</v>
      </c>
      <c r="X563" s="1">
        <f>D563-N563</f>
        <v>1.6000000000460091E-5</v>
      </c>
      <c r="Y563" s="1">
        <f>E563-O563</f>
        <v>-1.9999999999242846E-5</v>
      </c>
      <c r="Z563" s="1">
        <f>F563-P563</f>
        <v>-3.0399999999985994E-5</v>
      </c>
      <c r="AA563" s="1">
        <f>G563-Q563</f>
        <v>4.1999999999653426E-5</v>
      </c>
      <c r="AB563" s="1">
        <f>H563-R563</f>
        <v>2.2799999999989495E-4</v>
      </c>
      <c r="AC563" s="1">
        <f>I563-S563</f>
        <v>2.0859999999967016E-4</v>
      </c>
      <c r="AD563" s="1">
        <f>J563-T563</f>
        <v>-9.3000000003229388E-6</v>
      </c>
      <c r="AE563" s="1">
        <f>K563-U563</f>
        <v>2.700000000110947E-5</v>
      </c>
    </row>
    <row r="564" spans="1:31" x14ac:dyDescent="0.3">
      <c r="A564" s="3">
        <v>562</v>
      </c>
      <c r="B564" s="2">
        <v>10.0915</v>
      </c>
      <c r="C564" s="2">
        <v>12.504200000000001</v>
      </c>
      <c r="D564" s="2">
        <v>10.204700000000001</v>
      </c>
      <c r="E564" s="2">
        <v>12.6592</v>
      </c>
      <c r="F564" s="2">
        <v>4.8692000000000002</v>
      </c>
      <c r="G564" s="2">
        <v>7.3261000000000003</v>
      </c>
      <c r="H564" s="2">
        <v>4.9107000000000003</v>
      </c>
      <c r="I564" s="2">
        <v>7.2961</v>
      </c>
      <c r="J564" s="2">
        <v>5.4992999999999999</v>
      </c>
      <c r="K564" s="2">
        <v>8.0412999999999997</v>
      </c>
      <c r="L564" s="4">
        <v>10.091480000000001</v>
      </c>
      <c r="M564" s="4">
        <v>12.504249</v>
      </c>
      <c r="N564" s="4">
        <v>10.204744</v>
      </c>
      <c r="O564" s="4">
        <v>12.659238999999999</v>
      </c>
      <c r="P564" s="4">
        <v>4.8691649999999997</v>
      </c>
      <c r="Q564" s="4">
        <v>7.3261127000000004</v>
      </c>
      <c r="R564" s="4">
        <v>4.91052</v>
      </c>
      <c r="S564" s="4">
        <v>7.2959509999999996</v>
      </c>
      <c r="T564" s="4">
        <v>5.499301</v>
      </c>
      <c r="U564" s="4">
        <v>8.0412839999999992</v>
      </c>
      <c r="V564" s="1">
        <f>B564-L564</f>
        <v>1.9999999999242846E-5</v>
      </c>
      <c r="W564" s="1">
        <f>C564-M564</f>
        <v>-4.8999999998855515E-5</v>
      </c>
      <c r="X564" s="1">
        <f>D564-N564</f>
        <v>-4.3999999999044803E-5</v>
      </c>
      <c r="Y564" s="1">
        <f>E564-O564</f>
        <v>-3.8999999999234092E-5</v>
      </c>
      <c r="Z564" s="1">
        <f>F564-P564</f>
        <v>3.5000000000451337E-5</v>
      </c>
      <c r="AA564" s="1">
        <f>G564-Q564</f>
        <v>-1.2700000000087641E-5</v>
      </c>
      <c r="AB564" s="1">
        <f>H564-R564</f>
        <v>1.8000000000029104E-4</v>
      </c>
      <c r="AC564" s="1">
        <f>I564-S564</f>
        <v>1.4900000000039881E-4</v>
      </c>
      <c r="AD564" s="1">
        <f>J564-T564</f>
        <v>-1.000000000139778E-6</v>
      </c>
      <c r="AE564" s="1">
        <f>K564-U564</f>
        <v>1.6000000000460091E-5</v>
      </c>
    </row>
    <row r="565" spans="1:31" x14ac:dyDescent="0.3">
      <c r="A565" s="3">
        <v>563</v>
      </c>
      <c r="B565" s="2">
        <v>10.0044</v>
      </c>
      <c r="C565" s="2">
        <v>12.403700000000001</v>
      </c>
      <c r="D565" s="2">
        <v>10.122299999999999</v>
      </c>
      <c r="E565" s="2">
        <v>12.5566</v>
      </c>
      <c r="F565" s="2">
        <v>4.8574999999999999</v>
      </c>
      <c r="G565" s="2">
        <v>7.7882999999999996</v>
      </c>
      <c r="H565" s="2">
        <v>4.5164</v>
      </c>
      <c r="I565" s="2">
        <v>7.3887999999999998</v>
      </c>
      <c r="J565" s="2">
        <v>5.9234999999999998</v>
      </c>
      <c r="K565" s="2">
        <v>8.6346000000000007</v>
      </c>
      <c r="L565" s="4">
        <v>10.004395000000001</v>
      </c>
      <c r="M565" s="4">
        <v>12.403727</v>
      </c>
      <c r="N565" s="4">
        <v>10.122327</v>
      </c>
      <c r="O565" s="4">
        <v>12.556583</v>
      </c>
      <c r="P565" s="4">
        <v>4.8575005999999998</v>
      </c>
      <c r="Q565" s="4">
        <v>7.7883424999999997</v>
      </c>
      <c r="R565" s="4">
        <v>4.5155972999999996</v>
      </c>
      <c r="S565" s="4">
        <v>7.3882370000000002</v>
      </c>
      <c r="T565" s="4">
        <v>5.9234650000000002</v>
      </c>
      <c r="U565" s="4">
        <v>8.6346179999999997</v>
      </c>
      <c r="V565" s="1">
        <f>B565-L565</f>
        <v>4.9999999998107114E-6</v>
      </c>
      <c r="W565" s="1">
        <f>C565-M565</f>
        <v>-2.6999999999333113E-5</v>
      </c>
      <c r="X565" s="1">
        <f>D565-N565</f>
        <v>-2.700000000110947E-5</v>
      </c>
      <c r="Y565" s="1">
        <f>E565-O565</f>
        <v>1.699999999971169E-5</v>
      </c>
      <c r="Z565" s="1">
        <f>F565-P565</f>
        <v>-5.999999999062311E-7</v>
      </c>
      <c r="AA565" s="1">
        <f>G565-Q565</f>
        <v>-4.2500000000167404E-5</v>
      </c>
      <c r="AB565" s="1">
        <f>H565-R565</f>
        <v>8.0270000000037811E-4</v>
      </c>
      <c r="AC565" s="1">
        <f>I565-S565</f>
        <v>5.6299999999964712E-4</v>
      </c>
      <c r="AD565" s="1">
        <f>J565-T565</f>
        <v>3.4999999999563158E-5</v>
      </c>
      <c r="AE565" s="1">
        <f>K565-U565</f>
        <v>-1.799999999896329E-5</v>
      </c>
    </row>
    <row r="566" spans="1:31" x14ac:dyDescent="0.3">
      <c r="A566" s="3">
        <v>564</v>
      </c>
      <c r="B566" s="2">
        <v>9.9487000000000005</v>
      </c>
      <c r="C566" s="2">
        <v>12.274100000000001</v>
      </c>
      <c r="D566" s="2">
        <v>10.1203</v>
      </c>
      <c r="E566" s="2">
        <v>12.5289</v>
      </c>
      <c r="F566" s="2">
        <v>3.2627999999999999</v>
      </c>
      <c r="G566" s="2">
        <v>6.0087999999999999</v>
      </c>
      <c r="H566" s="2">
        <v>3.2057000000000002</v>
      </c>
      <c r="I566" s="2">
        <v>5.9739000000000004</v>
      </c>
      <c r="J566" s="2">
        <v>5.4192999999999998</v>
      </c>
      <c r="K566" s="2">
        <v>6.8860000000000001</v>
      </c>
      <c r="L566" s="4">
        <v>9.9487299999999994</v>
      </c>
      <c r="M566" s="4">
        <v>12.274096500000001</v>
      </c>
      <c r="N566" s="4">
        <v>10.120272</v>
      </c>
      <c r="O566" s="4">
        <v>12.528926999999999</v>
      </c>
      <c r="P566" s="4">
        <v>3.2628024</v>
      </c>
      <c r="Q566" s="4">
        <v>6.0087890000000002</v>
      </c>
      <c r="R566" s="4">
        <v>3.2007452999999999</v>
      </c>
      <c r="S566" s="4">
        <v>5.9713472999999997</v>
      </c>
      <c r="T566" s="4">
        <v>5.4193486999999996</v>
      </c>
      <c r="U566" s="4">
        <v>6.8859696000000001</v>
      </c>
      <c r="V566" s="1">
        <f>B566-L566</f>
        <v>-2.9999999998864268E-5</v>
      </c>
      <c r="W566" s="1">
        <f>C566-M566</f>
        <v>3.5000000000451337E-6</v>
      </c>
      <c r="X566" s="1">
        <f>D566-N566</f>
        <v>2.8000000000361069E-5</v>
      </c>
      <c r="Y566" s="1">
        <f>E566-O566</f>
        <v>-2.6999999999333113E-5</v>
      </c>
      <c r="Z566" s="1">
        <f>F566-P566</f>
        <v>-2.4000000000690136E-6</v>
      </c>
      <c r="AA566" s="1">
        <f>G566-Q566</f>
        <v>1.0999999999761201E-5</v>
      </c>
      <c r="AB566" s="1">
        <f>H566-R566</f>
        <v>4.9547000000003116E-3</v>
      </c>
      <c r="AC566" s="1">
        <f>I566-S566</f>
        <v>2.5527000000007405E-3</v>
      </c>
      <c r="AD566" s="1">
        <f>J566-T566</f>
        <v>-4.8699999999790577E-5</v>
      </c>
      <c r="AE566" s="1">
        <f>K566-U566</f>
        <v>3.0399999999985994E-5</v>
      </c>
    </row>
    <row r="567" spans="1:31" x14ac:dyDescent="0.3">
      <c r="A567" s="3">
        <v>565</v>
      </c>
      <c r="B567" s="2">
        <v>9.8109999999999999</v>
      </c>
      <c r="C567" s="2">
        <v>12.066700000000001</v>
      </c>
      <c r="D567" s="2">
        <v>9.9915000000000003</v>
      </c>
      <c r="E567" s="2">
        <v>12.349299999999999</v>
      </c>
      <c r="F567" s="2">
        <v>2.6928999999999998</v>
      </c>
      <c r="G567" s="2">
        <v>4.7636000000000003</v>
      </c>
      <c r="H567" s="2">
        <v>2.5571999999999999</v>
      </c>
      <c r="I567" s="2">
        <v>4.5727000000000002</v>
      </c>
      <c r="J567" s="2">
        <v>5.1936</v>
      </c>
      <c r="K567" s="2">
        <v>6.4866000000000001</v>
      </c>
      <c r="L567" s="4">
        <v>9.8110040000000005</v>
      </c>
      <c r="M567" s="4">
        <v>12.066684</v>
      </c>
      <c r="N567" s="4">
        <v>9.9914869999999993</v>
      </c>
      <c r="O567" s="4">
        <v>12.349252999999999</v>
      </c>
      <c r="P567" s="4">
        <v>2.6928703999999999</v>
      </c>
      <c r="Q567" s="4">
        <v>4.7635535999999998</v>
      </c>
      <c r="R567" s="4">
        <v>2.5315772999999999</v>
      </c>
      <c r="S567" s="4">
        <v>4.5326195</v>
      </c>
      <c r="T567" s="4">
        <v>5.193619</v>
      </c>
      <c r="U567" s="4">
        <v>6.4865839999999997</v>
      </c>
      <c r="V567" s="1">
        <f>B567-L567</f>
        <v>-4.0000000005591119E-6</v>
      </c>
      <c r="W567" s="1">
        <f>C567-M567</f>
        <v>1.6000000000460091E-5</v>
      </c>
      <c r="X567" s="1">
        <f>D567-N567</f>
        <v>1.3000000000928935E-5</v>
      </c>
      <c r="Y567" s="1">
        <f>E567-O567</f>
        <v>4.7000000000352316E-5</v>
      </c>
      <c r="Z567" s="1">
        <f>F567-P567</f>
        <v>2.9599999999962989E-5</v>
      </c>
      <c r="AA567" s="1">
        <f>G567-Q567</f>
        <v>4.6400000000446084E-5</v>
      </c>
      <c r="AB567" s="1">
        <f>H567-R567</f>
        <v>2.5622699999999998E-2</v>
      </c>
      <c r="AC567" s="1">
        <f>I567-S567</f>
        <v>4.0080500000000185E-2</v>
      </c>
      <c r="AD567" s="1">
        <f>J567-T567</f>
        <v>-1.8999999999991246E-5</v>
      </c>
      <c r="AE567" s="1">
        <f>K567-U567</f>
        <v>1.6000000000460091E-5</v>
      </c>
    </row>
    <row r="568" spans="1:31" x14ac:dyDescent="0.3">
      <c r="A568" s="3">
        <v>566</v>
      </c>
      <c r="B568" s="2">
        <v>9.7977000000000007</v>
      </c>
      <c r="C568" s="2">
        <v>12.1357</v>
      </c>
      <c r="D568" s="2">
        <v>9.9364000000000008</v>
      </c>
      <c r="E568" s="2">
        <v>12.331</v>
      </c>
      <c r="F568" s="2">
        <v>4.5166000000000004</v>
      </c>
      <c r="G568" s="2">
        <v>7.2796000000000003</v>
      </c>
      <c r="H568" s="2">
        <v>4.1550000000000002</v>
      </c>
      <c r="I568" s="2">
        <v>6.8951000000000002</v>
      </c>
      <c r="J568" s="2">
        <v>4.4820000000000002</v>
      </c>
      <c r="K568" s="2">
        <v>6.1006</v>
      </c>
      <c r="L568" s="4">
        <v>9.7976910000000004</v>
      </c>
      <c r="M568" s="4">
        <v>12.135714999999999</v>
      </c>
      <c r="N568" s="4">
        <v>9.936382</v>
      </c>
      <c r="O568" s="4">
        <v>12.33098</v>
      </c>
      <c r="P568" s="4">
        <v>4.5165815</v>
      </c>
      <c r="Q568" s="4">
        <v>7.2795873000000002</v>
      </c>
      <c r="R568" s="4">
        <v>4.1545459999999999</v>
      </c>
      <c r="S568" s="4">
        <v>6.8947706000000002</v>
      </c>
      <c r="T568" s="4">
        <v>4.4819756000000002</v>
      </c>
      <c r="U568" s="4">
        <v>6.1006083000000002</v>
      </c>
      <c r="V568" s="1">
        <f>B568-L568</f>
        <v>9.0000000003698233E-6</v>
      </c>
      <c r="W568" s="1">
        <f>C568-M568</f>
        <v>-1.4999999999432134E-5</v>
      </c>
      <c r="X568" s="1">
        <f>D568-N568</f>
        <v>1.8000000000739647E-5</v>
      </c>
      <c r="Y568" s="1">
        <f>E568-O568</f>
        <v>1.9999999999242846E-5</v>
      </c>
      <c r="Z568" s="1">
        <f>F568-P568</f>
        <v>1.8500000000365446E-5</v>
      </c>
      <c r="AA568" s="1">
        <f>G568-Q568</f>
        <v>1.2700000000087641E-5</v>
      </c>
      <c r="AB568" s="1">
        <f>H568-R568</f>
        <v>4.5400000000039853E-4</v>
      </c>
      <c r="AC568" s="1">
        <f>I568-S568</f>
        <v>3.2940000000003522E-4</v>
      </c>
      <c r="AD568" s="1">
        <f>J568-T568</f>
        <v>2.4400000000035504E-5</v>
      </c>
      <c r="AE568" s="1">
        <f>K568-U568</f>
        <v>-8.3000000001831609E-6</v>
      </c>
    </row>
    <row r="569" spans="1:31" x14ac:dyDescent="0.3">
      <c r="A569" s="3">
        <v>567</v>
      </c>
      <c r="B569" s="2">
        <v>9.8877000000000006</v>
      </c>
      <c r="C569" s="2">
        <v>12.2197</v>
      </c>
      <c r="D569" s="2">
        <v>10.0245</v>
      </c>
      <c r="E569" s="2">
        <v>12.411300000000001</v>
      </c>
      <c r="F569" s="2">
        <v>3.9895999999999998</v>
      </c>
      <c r="G569" s="2">
        <v>6.6997</v>
      </c>
      <c r="H569" s="2">
        <v>3.6597</v>
      </c>
      <c r="I569" s="2">
        <v>6.3254000000000001</v>
      </c>
      <c r="J569" s="2">
        <v>4.1189999999999998</v>
      </c>
      <c r="K569" s="2">
        <v>6.4756</v>
      </c>
      <c r="L569" s="4">
        <v>9.8877450000000007</v>
      </c>
      <c r="M569" s="4">
        <v>12.219682000000001</v>
      </c>
      <c r="N569" s="4">
        <v>10.024487000000001</v>
      </c>
      <c r="O569" s="4">
        <v>12.411286</v>
      </c>
      <c r="P569" s="4">
        <v>3.9896052000000002</v>
      </c>
      <c r="Q569" s="4">
        <v>6.6997247</v>
      </c>
      <c r="R569" s="4">
        <v>3.6584829999999999</v>
      </c>
      <c r="S569" s="4">
        <v>6.3246180000000001</v>
      </c>
      <c r="T569" s="4">
        <v>4.1189555999999996</v>
      </c>
      <c r="U569" s="4">
        <v>6.4755539999999998</v>
      </c>
      <c r="V569" s="1">
        <f>B569-L569</f>
        <v>-4.500000000007276E-5</v>
      </c>
      <c r="W569" s="1">
        <f>C569-M569</f>
        <v>1.799999999896329E-5</v>
      </c>
      <c r="X569" s="1">
        <f>D569-N569</f>
        <v>1.2999999999152578E-5</v>
      </c>
      <c r="Y569" s="1">
        <f>E569-O569</f>
        <v>1.4000000000180535E-5</v>
      </c>
      <c r="Z569" s="1">
        <f>F569-P569</f>
        <v>-5.2000000003715741E-6</v>
      </c>
      <c r="AA569" s="1">
        <f>G569-Q569</f>
        <v>-2.469999999998862E-5</v>
      </c>
      <c r="AB569" s="1">
        <f>H569-R569</f>
        <v>1.2170000000000236E-3</v>
      </c>
      <c r="AC569" s="1">
        <f>I569-S569</f>
        <v>7.8200000000006042E-4</v>
      </c>
      <c r="AD569" s="1">
        <f>J569-T569</f>
        <v>4.4400000000166528E-5</v>
      </c>
      <c r="AE569" s="1">
        <f>K569-U569</f>
        <v>4.6000000000212538E-5</v>
      </c>
    </row>
    <row r="570" spans="1:31" x14ac:dyDescent="0.3">
      <c r="A570" s="3">
        <v>568</v>
      </c>
      <c r="B570" s="2">
        <v>9.8348999999999993</v>
      </c>
      <c r="C570" s="2">
        <v>12.1075</v>
      </c>
      <c r="D570" s="2">
        <v>10.011200000000001</v>
      </c>
      <c r="E570" s="2">
        <v>12.380100000000001</v>
      </c>
      <c r="F570" s="2">
        <v>4.4272</v>
      </c>
      <c r="G570" s="2">
        <v>6.8707000000000003</v>
      </c>
      <c r="H570" s="2">
        <v>4.1703000000000001</v>
      </c>
      <c r="I570" s="2">
        <v>6.5396000000000001</v>
      </c>
      <c r="J570" s="2">
        <v>4.1989999999999998</v>
      </c>
      <c r="K570" s="2">
        <v>6.2042999999999999</v>
      </c>
      <c r="L570" s="4">
        <v>9.8348840000000006</v>
      </c>
      <c r="M570" s="4">
        <v>12.107533</v>
      </c>
      <c r="N570" s="4">
        <v>10.011243</v>
      </c>
      <c r="O570" s="4">
        <v>12.380144</v>
      </c>
      <c r="P570" s="4">
        <v>4.4271690000000001</v>
      </c>
      <c r="Q570" s="4">
        <v>6.8706693999999997</v>
      </c>
      <c r="R570" s="4">
        <v>4.1694829999999996</v>
      </c>
      <c r="S570" s="4">
        <v>6.5389600000000003</v>
      </c>
      <c r="T570" s="4">
        <v>4.1990413999999996</v>
      </c>
      <c r="U570" s="4">
        <v>6.2042536999999998</v>
      </c>
      <c r="V570" s="1">
        <f>B570-L570</f>
        <v>1.5999999998683734E-5</v>
      </c>
      <c r="W570" s="1">
        <f>C570-M570</f>
        <v>-3.3000000000171781E-5</v>
      </c>
      <c r="X570" s="1">
        <f>D570-N570</f>
        <v>-4.2999999999793204E-5</v>
      </c>
      <c r="Y570" s="1">
        <f>E570-O570</f>
        <v>-4.3999999999044803E-5</v>
      </c>
      <c r="Z570" s="1">
        <f>F570-P570</f>
        <v>3.0999999999892225E-5</v>
      </c>
      <c r="AA570" s="1">
        <f>G570-Q570</f>
        <v>3.0600000000546856E-5</v>
      </c>
      <c r="AB570" s="1">
        <f>H570-R570</f>
        <v>8.1700000000051176E-4</v>
      </c>
      <c r="AC570" s="1">
        <f>I570-S570</f>
        <v>6.3999999999975188E-4</v>
      </c>
      <c r="AD570" s="1">
        <f>J570-T570</f>
        <v>-4.1399999999747195E-5</v>
      </c>
      <c r="AE570" s="1">
        <f>K570-U570</f>
        <v>4.6300000000165653E-5</v>
      </c>
    </row>
    <row r="571" spans="1:31" x14ac:dyDescent="0.3">
      <c r="A571" s="3">
        <v>569</v>
      </c>
      <c r="B571" s="2">
        <v>9.8134999999999994</v>
      </c>
      <c r="C571" s="2">
        <v>12.0952</v>
      </c>
      <c r="D571" s="2">
        <v>9.9885000000000002</v>
      </c>
      <c r="E571" s="2">
        <v>12.3628</v>
      </c>
      <c r="F571" s="2">
        <v>4.8601999999999999</v>
      </c>
      <c r="G571" s="2">
        <v>7.1200999999999999</v>
      </c>
      <c r="H571" s="2">
        <v>4.6535000000000002</v>
      </c>
      <c r="I571" s="2">
        <v>6.8265000000000002</v>
      </c>
      <c r="J571" s="2">
        <v>4.1748000000000003</v>
      </c>
      <c r="K571" s="2">
        <v>5.9481000000000002</v>
      </c>
      <c r="L571" s="4">
        <v>9.8135490000000001</v>
      </c>
      <c r="M571" s="4">
        <v>12.095231999999999</v>
      </c>
      <c r="N571" s="4">
        <v>9.9884559999999993</v>
      </c>
      <c r="O571" s="4">
        <v>12.362750999999999</v>
      </c>
      <c r="P571" s="4">
        <v>4.8602249999999998</v>
      </c>
      <c r="Q571" s="4">
        <v>7.1201486999999997</v>
      </c>
      <c r="R571" s="4">
        <v>4.6525544999999999</v>
      </c>
      <c r="S571" s="4">
        <v>6.8257070000000004</v>
      </c>
      <c r="T571" s="4">
        <v>4.1747683999999996</v>
      </c>
      <c r="U571" s="4">
        <v>5.9481460000000004</v>
      </c>
      <c r="V571" s="1">
        <f>B571-L571</f>
        <v>-4.9000000000631871E-5</v>
      </c>
      <c r="W571" s="1">
        <f>C571-M571</f>
        <v>-3.1999999999143824E-5</v>
      </c>
      <c r="X571" s="1">
        <f>D571-N571</f>
        <v>4.400000000082116E-5</v>
      </c>
      <c r="Y571" s="1">
        <f>E571-O571</f>
        <v>4.9000000000631871E-5</v>
      </c>
      <c r="Z571" s="1">
        <f>F571-P571</f>
        <v>-2.4999999999941735E-5</v>
      </c>
      <c r="AA571" s="1">
        <f>G571-Q571</f>
        <v>-4.8699999999790577E-5</v>
      </c>
      <c r="AB571" s="1">
        <f>H571-R571</f>
        <v>9.4550000000026557E-4</v>
      </c>
      <c r="AC571" s="1">
        <f>I571-S571</f>
        <v>7.9299999999982163E-4</v>
      </c>
      <c r="AD571" s="1">
        <f>J571-T571</f>
        <v>3.1600000000686634E-5</v>
      </c>
      <c r="AE571" s="1">
        <f>K571-U571</f>
        <v>-4.6000000000212538E-5</v>
      </c>
    </row>
    <row r="572" spans="1:31" x14ac:dyDescent="0.3">
      <c r="A572" s="3">
        <v>570</v>
      </c>
      <c r="B572" s="2">
        <v>9.8033000000000001</v>
      </c>
      <c r="C572" s="2">
        <v>12.053699999999999</v>
      </c>
      <c r="D572" s="2">
        <v>9.9943000000000008</v>
      </c>
      <c r="E572" s="2">
        <v>12.3391</v>
      </c>
      <c r="F572" s="2">
        <v>4.3977000000000004</v>
      </c>
      <c r="G572" s="2">
        <v>6.7301000000000002</v>
      </c>
      <c r="H572" s="2">
        <v>4.1582999999999997</v>
      </c>
      <c r="I572" s="2">
        <v>6.4306000000000001</v>
      </c>
      <c r="J572" s="2">
        <v>4.0640000000000001</v>
      </c>
      <c r="K572" s="2">
        <v>5.4199000000000002</v>
      </c>
      <c r="L572" s="4">
        <v>9.8032675000000005</v>
      </c>
      <c r="M572" s="4">
        <v>12.05373</v>
      </c>
      <c r="N572" s="4">
        <v>9.9943080000000002</v>
      </c>
      <c r="O572" s="4">
        <v>12.339149000000001</v>
      </c>
      <c r="P572" s="4">
        <v>4.3977459999999997</v>
      </c>
      <c r="Q572" s="4">
        <v>6.7301307000000001</v>
      </c>
      <c r="R572" s="4">
        <v>4.1565529999999997</v>
      </c>
      <c r="S572" s="4">
        <v>6.4296009999999999</v>
      </c>
      <c r="T572" s="4">
        <v>4.0639595999999996</v>
      </c>
      <c r="U572" s="4">
        <v>5.4198599999999999</v>
      </c>
      <c r="V572" s="1">
        <f>B572-L572</f>
        <v>3.2499999999657803E-5</v>
      </c>
      <c r="W572" s="1">
        <f>C572-M572</f>
        <v>-3.0000000000640625E-5</v>
      </c>
      <c r="X572" s="1">
        <f>D572-N572</f>
        <v>-7.9999999993418669E-6</v>
      </c>
      <c r="Y572" s="1">
        <f>E572-O572</f>
        <v>-4.9000000000631871E-5</v>
      </c>
      <c r="Z572" s="1">
        <f>F572-P572</f>
        <v>-4.5999999999324359E-5</v>
      </c>
      <c r="AA572" s="1">
        <f>G572-Q572</f>
        <v>-3.0699999999939109E-5</v>
      </c>
      <c r="AB572" s="1">
        <f>H572-R572</f>
        <v>1.746999999999943E-3</v>
      </c>
      <c r="AC572" s="1">
        <f>I572-S572</f>
        <v>9.9900000000019418E-4</v>
      </c>
      <c r="AD572" s="1">
        <f>J572-T572</f>
        <v>4.0400000000495595E-5</v>
      </c>
      <c r="AE572" s="1">
        <f>K572-U572</f>
        <v>4.0000000000262048E-5</v>
      </c>
    </row>
    <row r="573" spans="1:31" x14ac:dyDescent="0.3">
      <c r="A573" s="3">
        <v>571</v>
      </c>
      <c r="B573" s="2">
        <v>9.6277000000000008</v>
      </c>
      <c r="C573" s="2">
        <v>11.907400000000001</v>
      </c>
      <c r="D573" s="2">
        <v>9.8000000000000007</v>
      </c>
      <c r="E573" s="2">
        <v>12.171799999999999</v>
      </c>
      <c r="F573" s="2">
        <v>3.3475999999999999</v>
      </c>
      <c r="G573" s="2">
        <v>5.5251000000000001</v>
      </c>
      <c r="H573" s="2">
        <v>3.1577000000000002</v>
      </c>
      <c r="I573" s="2">
        <v>5.2409999999999997</v>
      </c>
      <c r="J573" s="2">
        <v>3.1065</v>
      </c>
      <c r="K573" s="2">
        <v>5.2872000000000003</v>
      </c>
      <c r="L573" s="4">
        <v>9.6276949999999992</v>
      </c>
      <c r="M573" s="4">
        <v>11.907437</v>
      </c>
      <c r="N573" s="4">
        <v>9.8000260000000008</v>
      </c>
      <c r="O573" s="4">
        <v>12.171806</v>
      </c>
      <c r="P573" s="4">
        <v>3.3476164000000002</v>
      </c>
      <c r="Q573" s="4">
        <v>5.5251479999999997</v>
      </c>
      <c r="R573" s="4">
        <v>3.1506376</v>
      </c>
      <c r="S573" s="4">
        <v>5.2331976999999998</v>
      </c>
      <c r="T573" s="4">
        <v>3.1065499999999999</v>
      </c>
      <c r="U573" s="4">
        <v>5.2871810000000004</v>
      </c>
      <c r="V573" s="1">
        <f>B573-L573</f>
        <v>5.0000000015870683E-6</v>
      </c>
      <c r="W573" s="1">
        <f>C573-M573</f>
        <v>-3.6999999998954536E-5</v>
      </c>
      <c r="X573" s="1">
        <f>D573-N573</f>
        <v>-2.6000000000081513E-5</v>
      </c>
      <c r="Y573" s="1">
        <f>E573-O573</f>
        <v>-6.0000000008386678E-6</v>
      </c>
      <c r="Z573" s="1">
        <f>F573-P573</f>
        <v>-1.6400000000249548E-5</v>
      </c>
      <c r="AA573" s="1">
        <f>G573-Q573</f>
        <v>-4.7999999999603915E-5</v>
      </c>
      <c r="AB573" s="1">
        <f>H573-R573</f>
        <v>7.0624000000001352E-3</v>
      </c>
      <c r="AC573" s="1">
        <f>I573-S573</f>
        <v>7.8022999999998177E-3</v>
      </c>
      <c r="AD573" s="1">
        <f>J573-T573</f>
        <v>-4.9999999999883471E-5</v>
      </c>
      <c r="AE573" s="1">
        <f>K573-U573</f>
        <v>1.8999999999991246E-5</v>
      </c>
    </row>
    <row r="574" spans="1:31" x14ac:dyDescent="0.3">
      <c r="A574" s="3">
        <v>572</v>
      </c>
      <c r="B574" s="2">
        <v>9.7771000000000008</v>
      </c>
      <c r="C574" s="2">
        <v>12.070499999999999</v>
      </c>
      <c r="D574" s="2">
        <v>9.9770000000000003</v>
      </c>
      <c r="E574" s="2">
        <v>12.369899999999999</v>
      </c>
      <c r="F574" s="2">
        <v>3.6897000000000002</v>
      </c>
      <c r="G574" s="2">
        <v>5.8818000000000001</v>
      </c>
      <c r="H574" s="2">
        <v>3.3210000000000002</v>
      </c>
      <c r="I574" s="2">
        <v>5.3883000000000001</v>
      </c>
      <c r="J574" s="2">
        <v>3.7080000000000002</v>
      </c>
      <c r="K574" s="2">
        <v>5.7164000000000001</v>
      </c>
      <c r="L574" s="4">
        <v>9.7770539999999997</v>
      </c>
      <c r="M574" s="4">
        <v>12.070497</v>
      </c>
      <c r="N574" s="4">
        <v>9.9769799999999993</v>
      </c>
      <c r="O574" s="4">
        <v>12.369885999999999</v>
      </c>
      <c r="P574" s="4">
        <v>3.6897418000000002</v>
      </c>
      <c r="Q574" s="4">
        <v>5.8818374000000002</v>
      </c>
      <c r="R574" s="4">
        <v>3.3175091999999999</v>
      </c>
      <c r="S574" s="4">
        <v>5.3859152999999997</v>
      </c>
      <c r="T574" s="4">
        <v>3.7080006999999999</v>
      </c>
      <c r="U574" s="4">
        <v>5.7163820000000003</v>
      </c>
      <c r="V574" s="1">
        <f>B574-L574</f>
        <v>4.6000000001100716E-5</v>
      </c>
      <c r="W574" s="1">
        <f>C574-M574</f>
        <v>2.9999999995311555E-6</v>
      </c>
      <c r="X574" s="1">
        <f>D574-N574</f>
        <v>2.0000000001019203E-5</v>
      </c>
      <c r="Y574" s="1">
        <f>E574-O574</f>
        <v>1.4000000000180535E-5</v>
      </c>
      <c r="Z574" s="1">
        <f>F574-P574</f>
        <v>-4.1799999999980741E-5</v>
      </c>
      <c r="AA574" s="1">
        <f>G574-Q574</f>
        <v>-3.7400000000076261E-5</v>
      </c>
      <c r="AB574" s="1">
        <f>H574-R574</f>
        <v>3.4908000000002382E-3</v>
      </c>
      <c r="AC574" s="1">
        <f>I574-S574</f>
        <v>2.3847000000003504E-3</v>
      </c>
      <c r="AD574" s="1">
        <f>J574-T574</f>
        <v>-6.9999999974257321E-7</v>
      </c>
      <c r="AE574" s="1">
        <f>K574-U574</f>
        <v>1.7999999999851468E-5</v>
      </c>
    </row>
    <row r="575" spans="1:31" x14ac:dyDescent="0.3">
      <c r="A575" s="3">
        <v>573</v>
      </c>
      <c r="B575" s="2">
        <v>9.8351000000000006</v>
      </c>
      <c r="C575" s="2">
        <v>12.130800000000001</v>
      </c>
      <c r="D575" s="2">
        <v>10.054399999999999</v>
      </c>
      <c r="E575" s="2">
        <v>12.452500000000001</v>
      </c>
      <c r="F575" s="2">
        <v>3.8081</v>
      </c>
      <c r="G575" s="2">
        <v>5.8323</v>
      </c>
      <c r="H575" s="2">
        <v>3.6395</v>
      </c>
      <c r="I575" s="2">
        <v>5.5865999999999998</v>
      </c>
      <c r="J575" s="2">
        <v>3.7719</v>
      </c>
      <c r="K575" s="2">
        <v>5.6265999999999998</v>
      </c>
      <c r="L575" s="4">
        <v>9.8350539999999995</v>
      </c>
      <c r="M575" s="4">
        <v>12.130815999999999</v>
      </c>
      <c r="N575" s="4">
        <v>10.054435</v>
      </c>
      <c r="O575" s="4">
        <v>12.4524975</v>
      </c>
      <c r="P575" s="4">
        <v>3.8081369999999999</v>
      </c>
      <c r="Q575" s="4">
        <v>5.8322873</v>
      </c>
      <c r="R575" s="4">
        <v>3.6355867000000002</v>
      </c>
      <c r="S575" s="4">
        <v>5.5816480000000004</v>
      </c>
      <c r="T575" s="4">
        <v>3.7719103999999999</v>
      </c>
      <c r="U575" s="4">
        <v>5.6266055000000001</v>
      </c>
      <c r="V575" s="1">
        <f>B575-L575</f>
        <v>4.6000000001100716E-5</v>
      </c>
      <c r="W575" s="1">
        <f>C575-M575</f>
        <v>-1.5999999998683734E-5</v>
      </c>
      <c r="X575" s="1">
        <f>D575-N575</f>
        <v>-3.5000000000451337E-5</v>
      </c>
      <c r="Y575" s="1">
        <f>E575-O575</f>
        <v>2.5000000007935341E-6</v>
      </c>
      <c r="Z575" s="1">
        <f>F575-P575</f>
        <v>-3.6999999999842714E-5</v>
      </c>
      <c r="AA575" s="1">
        <f>G575-Q575</f>
        <v>1.2700000000087641E-5</v>
      </c>
      <c r="AB575" s="1">
        <f>H575-R575</f>
        <v>3.9132999999997864E-3</v>
      </c>
      <c r="AC575" s="1">
        <f>I575-S575</f>
        <v>4.9519999999994013E-3</v>
      </c>
      <c r="AD575" s="1">
        <f>J575-T575</f>
        <v>-1.039999999985497E-5</v>
      </c>
      <c r="AE575" s="1">
        <f>K575-U575</f>
        <v>-5.5000000003246896E-6</v>
      </c>
    </row>
    <row r="576" spans="1:31" x14ac:dyDescent="0.3">
      <c r="A576" s="3">
        <v>574</v>
      </c>
      <c r="B576" s="2">
        <v>9.9092000000000002</v>
      </c>
      <c r="C576" s="2">
        <v>12.231199999999999</v>
      </c>
      <c r="D576" s="2">
        <v>10.055300000000001</v>
      </c>
      <c r="E576" s="2">
        <v>12.4398</v>
      </c>
      <c r="F576" s="2">
        <v>4.1479999999999997</v>
      </c>
      <c r="G576" s="2">
        <v>6.7478999999999996</v>
      </c>
      <c r="H576" s="2">
        <v>3.6516999999999999</v>
      </c>
      <c r="I576" s="2">
        <v>6.2129000000000003</v>
      </c>
      <c r="J576" s="2">
        <v>4.1595000000000004</v>
      </c>
      <c r="K576" s="2">
        <v>6.2988</v>
      </c>
      <c r="L576" s="4">
        <v>9.9091719999999999</v>
      </c>
      <c r="M576" s="4">
        <v>12.231241000000001</v>
      </c>
      <c r="N576" s="4">
        <v>10.055282999999999</v>
      </c>
      <c r="O576" s="4">
        <v>12.43976</v>
      </c>
      <c r="P576" s="4">
        <v>4.1479616000000004</v>
      </c>
      <c r="Q576" s="4">
        <v>6.7479300000000002</v>
      </c>
      <c r="R576" s="4">
        <v>3.6479916999999999</v>
      </c>
      <c r="S576" s="4">
        <v>6.2111109999999998</v>
      </c>
      <c r="T576" s="4">
        <v>4.1594753000000004</v>
      </c>
      <c r="U576" s="4">
        <v>6.2988280000000003</v>
      </c>
      <c r="V576" s="1">
        <f>B576-L576</f>
        <v>2.8000000000361069E-5</v>
      </c>
      <c r="W576" s="1">
        <f>C576-M576</f>
        <v>-4.1000000001290005E-5</v>
      </c>
      <c r="X576" s="1">
        <f>D576-N576</f>
        <v>1.7000000001488047E-5</v>
      </c>
      <c r="Y576" s="1">
        <f>E576-O576</f>
        <v>4.0000000000262048E-5</v>
      </c>
      <c r="Z576" s="1">
        <f>F576-P576</f>
        <v>3.8399999999327861E-5</v>
      </c>
      <c r="AA576" s="1">
        <f>G576-Q576</f>
        <v>-3.0000000000640625E-5</v>
      </c>
      <c r="AB576" s="1">
        <f>H576-R576</f>
        <v>3.7082999999999977E-3</v>
      </c>
      <c r="AC576" s="1">
        <f>I576-S576</f>
        <v>1.7890000000004846E-3</v>
      </c>
      <c r="AD576" s="1">
        <f>J576-T576</f>
        <v>2.469999999998862E-5</v>
      </c>
      <c r="AE576" s="1">
        <f>K576-U576</f>
        <v>-2.8000000000361069E-5</v>
      </c>
    </row>
    <row r="577" spans="1:31" x14ac:dyDescent="0.3">
      <c r="A577" s="3">
        <v>575</v>
      </c>
      <c r="B577" s="2">
        <v>9.8187999999999995</v>
      </c>
      <c r="C577" s="2">
        <v>12.1252</v>
      </c>
      <c r="D577" s="2">
        <v>10.009399999999999</v>
      </c>
      <c r="E577" s="2">
        <v>12.405900000000001</v>
      </c>
      <c r="F577" s="2">
        <v>3.43</v>
      </c>
      <c r="G577" s="2">
        <v>5.6684000000000001</v>
      </c>
      <c r="H577" s="2">
        <v>3.1560000000000001</v>
      </c>
      <c r="I577" s="2">
        <v>5.2386999999999997</v>
      </c>
      <c r="J577" s="2">
        <v>3.6739999999999999</v>
      </c>
      <c r="K577" s="2">
        <v>5.7689000000000004</v>
      </c>
      <c r="L577" s="4">
        <v>9.8188169999999992</v>
      </c>
      <c r="M577" s="4">
        <v>12.125247</v>
      </c>
      <c r="N577" s="4">
        <v>10.009442999999999</v>
      </c>
      <c r="O577" s="4">
        <v>12.405939999999999</v>
      </c>
      <c r="P577" s="4">
        <v>3.4300155999999999</v>
      </c>
      <c r="Q577" s="4">
        <v>5.668393</v>
      </c>
      <c r="R577" s="4">
        <v>3.1516725999999999</v>
      </c>
      <c r="S577" s="4">
        <v>5.235684</v>
      </c>
      <c r="T577" s="4">
        <v>3.6739742999999998</v>
      </c>
      <c r="U577" s="4">
        <v>5.7689380000000003</v>
      </c>
      <c r="V577" s="1">
        <f>B577-L577</f>
        <v>-1.699999999971169E-5</v>
      </c>
      <c r="W577" s="1">
        <f>C577-M577</f>
        <v>-4.7000000000352316E-5</v>
      </c>
      <c r="X577" s="1">
        <f>D577-N577</f>
        <v>-4.2999999999793204E-5</v>
      </c>
      <c r="Y577" s="1">
        <f>E577-O577</f>
        <v>-3.9999999998485691E-5</v>
      </c>
      <c r="Z577" s="1">
        <f>F577-P577</f>
        <v>-1.5599999999782455E-5</v>
      </c>
      <c r="AA577" s="1">
        <f>G577-Q577</f>
        <v>7.0000000000902673E-6</v>
      </c>
      <c r="AB577" s="1">
        <f>H577-R577</f>
        <v>4.3274000000002033E-3</v>
      </c>
      <c r="AC577" s="1">
        <f>I577-S577</f>
        <v>3.0159999999996856E-3</v>
      </c>
      <c r="AD577" s="1">
        <f>J577-T577</f>
        <v>2.5700000000128398E-5</v>
      </c>
      <c r="AE577" s="1">
        <f>K577-U577</f>
        <v>-3.7999999999982492E-5</v>
      </c>
    </row>
    <row r="578" spans="1:31" x14ac:dyDescent="0.3">
      <c r="A578" s="3">
        <v>576</v>
      </c>
      <c r="B578" s="2">
        <v>9.9045000000000005</v>
      </c>
      <c r="C578" s="2">
        <v>12.260899999999999</v>
      </c>
      <c r="D578" s="2">
        <v>10.083</v>
      </c>
      <c r="E578" s="2">
        <v>12.519399999999999</v>
      </c>
      <c r="F578" s="2">
        <v>3.4136000000000002</v>
      </c>
      <c r="G578" s="2">
        <v>5.8338999999999999</v>
      </c>
      <c r="H578" s="2">
        <v>3.0697000000000001</v>
      </c>
      <c r="I578" s="2">
        <v>5.3730000000000002</v>
      </c>
      <c r="J578" s="2">
        <v>3.6604999999999999</v>
      </c>
      <c r="K578" s="2">
        <v>5.1779999999999999</v>
      </c>
      <c r="L578" s="4">
        <v>9.9044539999999994</v>
      </c>
      <c r="M578" s="4">
        <v>12.260871</v>
      </c>
      <c r="N578" s="4">
        <v>10.082993</v>
      </c>
      <c r="O578" s="4">
        <v>12.5194435</v>
      </c>
      <c r="P578" s="4">
        <v>3.4135746999999999</v>
      </c>
      <c r="Q578" s="4">
        <v>5.8339458000000004</v>
      </c>
      <c r="R578" s="4">
        <v>3.0646426999999998</v>
      </c>
      <c r="S578" s="4">
        <v>5.3695490000000001</v>
      </c>
      <c r="T578" s="4">
        <v>3.6605492000000002</v>
      </c>
      <c r="U578" s="4">
        <v>5.1779979999999997</v>
      </c>
      <c r="V578" s="1">
        <f>B578-L578</f>
        <v>4.6000000001100716E-5</v>
      </c>
      <c r="W578" s="1">
        <f>C578-M578</f>
        <v>2.8999999999612669E-5</v>
      </c>
      <c r="X578" s="1">
        <f>D578-N578</f>
        <v>7.0000000000902673E-6</v>
      </c>
      <c r="Y578" s="1">
        <f>E578-O578</f>
        <v>-4.3500000000307182E-5</v>
      </c>
      <c r="Z578" s="1">
        <f>F578-P578</f>
        <v>2.530000000033894E-5</v>
      </c>
      <c r="AA578" s="1">
        <f>G578-Q578</f>
        <v>-4.5800000000539853E-5</v>
      </c>
      <c r="AB578" s="1">
        <f>H578-R578</f>
        <v>5.0573000000002644E-3</v>
      </c>
      <c r="AC578" s="1">
        <f>I578-S578</f>
        <v>3.4510000000000929E-3</v>
      </c>
      <c r="AD578" s="1">
        <f>J578-T578</f>
        <v>-4.9200000000304556E-5</v>
      </c>
      <c r="AE578" s="1">
        <f>K578-U578</f>
        <v>2.0000000002795559E-6</v>
      </c>
    </row>
    <row r="579" spans="1:31" x14ac:dyDescent="0.3">
      <c r="A579" s="3">
        <v>577</v>
      </c>
      <c r="B579" s="2">
        <v>9.9440000000000008</v>
      </c>
      <c r="C579" s="2">
        <v>12.3276</v>
      </c>
      <c r="D579" s="2">
        <v>10.1191</v>
      </c>
      <c r="E579" s="2">
        <v>12.571199999999999</v>
      </c>
      <c r="F579" s="2">
        <v>3.8298999999999999</v>
      </c>
      <c r="G579" s="2">
        <v>6.5052000000000003</v>
      </c>
      <c r="H579" s="2">
        <v>3.3325999999999998</v>
      </c>
      <c r="I579" s="2">
        <v>5.9393000000000002</v>
      </c>
      <c r="J579" s="2">
        <v>5.0347</v>
      </c>
      <c r="K579" s="2">
        <v>6.5667</v>
      </c>
      <c r="L579" s="4">
        <v>9.9439600000000006</v>
      </c>
      <c r="M579" s="4">
        <v>12.327646</v>
      </c>
      <c r="N579" s="4">
        <v>10.119069</v>
      </c>
      <c r="O579" s="4">
        <v>12.571225999999999</v>
      </c>
      <c r="P579" s="4">
        <v>3.8299310000000002</v>
      </c>
      <c r="Q579" s="4">
        <v>6.5051622</v>
      </c>
      <c r="R579" s="4">
        <v>3.3282623</v>
      </c>
      <c r="S579" s="4">
        <v>5.9372524999999996</v>
      </c>
      <c r="T579" s="4">
        <v>5.0347065999999998</v>
      </c>
      <c r="U579" s="4">
        <v>6.5667010000000001</v>
      </c>
      <c r="V579" s="1">
        <f>B579-L579</f>
        <v>4.0000000000262048E-5</v>
      </c>
      <c r="W579" s="1">
        <f>C579-M579</f>
        <v>-4.5999999999324359E-5</v>
      </c>
      <c r="X579" s="1">
        <f>D579-N579</f>
        <v>3.0999999999892225E-5</v>
      </c>
      <c r="Y579" s="1">
        <f>E579-O579</f>
        <v>-2.6000000000081513E-5</v>
      </c>
      <c r="Z579" s="1">
        <f>F579-P579</f>
        <v>-3.1000000000336314E-5</v>
      </c>
      <c r="AA579" s="1">
        <f>G579-Q579</f>
        <v>3.7800000000309808E-5</v>
      </c>
      <c r="AB579" s="1">
        <f>H579-R579</f>
        <v>4.3376999999997778E-3</v>
      </c>
      <c r="AC579" s="1">
        <f>I579-S579</f>
        <v>2.047500000000646E-3</v>
      </c>
      <c r="AD579" s="1">
        <f>J579-T579</f>
        <v>-6.5999999998567205E-6</v>
      </c>
      <c r="AE579" s="1">
        <f>K579-U579</f>
        <v>-1.000000000139778E-6</v>
      </c>
    </row>
    <row r="580" spans="1:31" x14ac:dyDescent="0.3">
      <c r="A580" s="3">
        <v>578</v>
      </c>
      <c r="B580" s="2">
        <v>9.9658999999999995</v>
      </c>
      <c r="C580" s="2">
        <v>12.343400000000001</v>
      </c>
      <c r="D580" s="2">
        <v>10.1273</v>
      </c>
      <c r="E580" s="2">
        <v>12.5733</v>
      </c>
      <c r="F580" s="2">
        <v>3.5072999999999999</v>
      </c>
      <c r="G580" s="2">
        <v>6.1855000000000002</v>
      </c>
      <c r="H580" s="2">
        <v>3.0196999999999998</v>
      </c>
      <c r="I580" s="2">
        <v>5.6234999999999999</v>
      </c>
      <c r="J580" s="2">
        <v>5.3296999999999999</v>
      </c>
      <c r="K580" s="2">
        <v>6.8155999999999999</v>
      </c>
      <c r="L580" s="4">
        <v>9.9659019999999998</v>
      </c>
      <c r="M580" s="4">
        <v>12.343434</v>
      </c>
      <c r="N580" s="4">
        <v>10.127324</v>
      </c>
      <c r="O580" s="4">
        <v>12.5733385</v>
      </c>
      <c r="P580" s="4">
        <v>3.5072760000000001</v>
      </c>
      <c r="Q580" s="4">
        <v>6.1854589999999998</v>
      </c>
      <c r="R580" s="4">
        <v>3.0151715000000001</v>
      </c>
      <c r="S580" s="4">
        <v>5.6180735000000004</v>
      </c>
      <c r="T580" s="4">
        <v>5.3296856999999997</v>
      </c>
      <c r="U580" s="4">
        <v>6.8156249999999998</v>
      </c>
      <c r="V580" s="1">
        <f>B580-L580</f>
        <v>-2.0000000002795559E-6</v>
      </c>
      <c r="W580" s="1">
        <f>C580-M580</f>
        <v>-3.399999999942338E-5</v>
      </c>
      <c r="X580" s="1">
        <f>D580-N580</f>
        <v>-2.3999999999801958E-5</v>
      </c>
      <c r="Y580" s="1">
        <f>E580-O580</f>
        <v>-3.850000000049647E-5</v>
      </c>
      <c r="Z580" s="1">
        <f>F580-P580</f>
        <v>2.3999999999801958E-5</v>
      </c>
      <c r="AA580" s="1">
        <f>G580-Q580</f>
        <v>4.1000000000401826E-5</v>
      </c>
      <c r="AB580" s="1">
        <f>H580-R580</f>
        <v>4.5284999999997133E-3</v>
      </c>
      <c r="AC580" s="1">
        <f>I580-S580</f>
        <v>5.4264999999995567E-3</v>
      </c>
      <c r="AD580" s="1">
        <f>J580-T580</f>
        <v>1.430000000013365E-5</v>
      </c>
      <c r="AE580" s="1">
        <f>K580-U580</f>
        <v>-2.4999999999941735E-5</v>
      </c>
    </row>
    <row r="581" spans="1:31" x14ac:dyDescent="0.3">
      <c r="A581" s="3">
        <v>579</v>
      </c>
      <c r="B581" s="2">
        <v>10.0222</v>
      </c>
      <c r="C581" s="2">
        <v>12.428699999999999</v>
      </c>
      <c r="D581" s="2">
        <v>10.186999999999999</v>
      </c>
      <c r="E581" s="2">
        <v>12.6556</v>
      </c>
      <c r="F581" s="2">
        <v>4.4820000000000002</v>
      </c>
      <c r="G581" s="2">
        <v>6.8148999999999997</v>
      </c>
      <c r="H581" s="2">
        <v>4.5164</v>
      </c>
      <c r="I581" s="2">
        <v>6.7545999999999999</v>
      </c>
      <c r="J581" s="2">
        <v>5.3907999999999996</v>
      </c>
      <c r="K581" s="2">
        <v>7.6755000000000004</v>
      </c>
      <c r="L581" s="4">
        <v>10.022207999999999</v>
      </c>
      <c r="M581" s="4">
        <v>12.428718</v>
      </c>
      <c r="N581" s="4">
        <v>10.186991000000001</v>
      </c>
      <c r="O581" s="4">
        <v>12.655601000000001</v>
      </c>
      <c r="P581" s="4">
        <v>4.4820403999999998</v>
      </c>
      <c r="Q581" s="4">
        <v>6.8149242000000001</v>
      </c>
      <c r="R581" s="4">
        <v>4.4832799999999997</v>
      </c>
      <c r="S581" s="4">
        <v>6.7088003</v>
      </c>
      <c r="T581" s="4">
        <v>5.3907910000000001</v>
      </c>
      <c r="U581" s="4">
        <v>7.6755149999999999</v>
      </c>
      <c r="V581" s="1">
        <f>B581-L581</f>
        <v>-7.9999999993418669E-6</v>
      </c>
      <c r="W581" s="1">
        <f>C581-M581</f>
        <v>-1.8000000000739647E-5</v>
      </c>
      <c r="X581" s="1">
        <f>D581-N581</f>
        <v>8.9999999985934664E-6</v>
      </c>
      <c r="Y581" s="1">
        <f>E581-O581</f>
        <v>-1.0000000010279564E-6</v>
      </c>
      <c r="Z581" s="1">
        <f>F581-P581</f>
        <v>-4.0399999999607417E-5</v>
      </c>
      <c r="AA581" s="1">
        <f>G581-Q581</f>
        <v>-2.420000000036282E-5</v>
      </c>
      <c r="AB581" s="1">
        <f>H581-R581</f>
        <v>3.312000000000026E-2</v>
      </c>
      <c r="AC581" s="1">
        <f>I581-S581</f>
        <v>4.5799699999999888E-2</v>
      </c>
      <c r="AD581" s="1">
        <f>J581-T581</f>
        <v>8.9999999994816449E-6</v>
      </c>
      <c r="AE581" s="1">
        <f>K581-U581</f>
        <v>-1.4999999999432134E-5</v>
      </c>
    </row>
    <row r="582" spans="1:31" x14ac:dyDescent="0.3">
      <c r="A582" s="3">
        <v>580</v>
      </c>
      <c r="B582" s="2">
        <v>10.046799999999999</v>
      </c>
      <c r="C582" s="2">
        <v>12.4594</v>
      </c>
      <c r="D582" s="2">
        <v>10.2349</v>
      </c>
      <c r="E582" s="2">
        <v>12.708500000000001</v>
      </c>
      <c r="F582" s="2">
        <v>4.8556999999999997</v>
      </c>
      <c r="G582" s="2">
        <v>7.2310999999999996</v>
      </c>
      <c r="H582" s="2">
        <v>4.7980999999999998</v>
      </c>
      <c r="I582" s="2">
        <v>6.9947999999999997</v>
      </c>
      <c r="J582" s="2">
        <v>4.7977999999999996</v>
      </c>
      <c r="K582" s="2">
        <v>6.7430000000000003</v>
      </c>
      <c r="L582" s="4">
        <v>10.046822000000001</v>
      </c>
      <c r="M582" s="4">
        <v>12.459426000000001</v>
      </c>
      <c r="N582" s="4">
        <v>10.234899499999999</v>
      </c>
      <c r="O582" s="4">
        <v>12.708470999999999</v>
      </c>
      <c r="P582" s="4">
        <v>4.8557490000000003</v>
      </c>
      <c r="Q582" s="4">
        <v>7.2311059999999996</v>
      </c>
      <c r="R582" s="4">
        <v>4.7968640000000002</v>
      </c>
      <c r="S582" s="4">
        <v>6.9940290000000003</v>
      </c>
      <c r="T582" s="4">
        <v>4.7977559999999997</v>
      </c>
      <c r="U582" s="4">
        <v>6.7429540000000001</v>
      </c>
      <c r="V582" s="1">
        <f>B582-L582</f>
        <v>-2.2000000001298758E-5</v>
      </c>
      <c r="W582" s="1">
        <f>C582-M582</f>
        <v>-2.6000000000081513E-5</v>
      </c>
      <c r="X582" s="1">
        <f>D582-N582</f>
        <v>5.0000000051397819E-7</v>
      </c>
      <c r="Y582" s="1">
        <f>E582-O582</f>
        <v>2.9000000001389026E-5</v>
      </c>
      <c r="Z582" s="1">
        <f>F582-P582</f>
        <v>-4.9000000000631871E-5</v>
      </c>
      <c r="AA582" s="1">
        <f>G582-Q582</f>
        <v>-5.9999999999504894E-6</v>
      </c>
      <c r="AB582" s="1">
        <f>H582-R582</f>
        <v>1.2359999999995708E-3</v>
      </c>
      <c r="AC582" s="1">
        <f>I582-S582</f>
        <v>7.7099999999941105E-4</v>
      </c>
      <c r="AD582" s="1">
        <f>J582-T582</f>
        <v>4.3999999999932982E-5</v>
      </c>
      <c r="AE582" s="1">
        <f>K582-U582</f>
        <v>4.6000000000212538E-5</v>
      </c>
    </row>
    <row r="583" spans="1:31" x14ac:dyDescent="0.3">
      <c r="A583" s="3">
        <v>581</v>
      </c>
      <c r="B583" s="2">
        <v>9.8739000000000008</v>
      </c>
      <c r="C583" s="2">
        <v>12.209199999999999</v>
      </c>
      <c r="D583" s="2">
        <v>10.067299999999999</v>
      </c>
      <c r="E583" s="2">
        <v>12.4925</v>
      </c>
      <c r="F583" s="2">
        <v>4.6798000000000002</v>
      </c>
      <c r="G583" s="2">
        <v>6.6269999999999998</v>
      </c>
      <c r="H583" s="2">
        <v>4.5778999999999996</v>
      </c>
      <c r="I583" s="2">
        <v>6.5316999999999998</v>
      </c>
      <c r="J583" s="2">
        <v>5.6982999999999997</v>
      </c>
      <c r="K583" s="2">
        <v>7.0350000000000001</v>
      </c>
      <c r="L583" s="4">
        <v>9.8738829999999993</v>
      </c>
      <c r="M583" s="4">
        <v>12.209187999999999</v>
      </c>
      <c r="N583" s="4">
        <v>10.067342</v>
      </c>
      <c r="O583" s="4">
        <v>12.492469</v>
      </c>
      <c r="P583" s="4">
        <v>4.6798289999999998</v>
      </c>
      <c r="Q583" s="4">
        <v>6.6270239999999996</v>
      </c>
      <c r="R583" s="4">
        <v>4.5773380000000001</v>
      </c>
      <c r="S583" s="4">
        <v>6.5306069999999998</v>
      </c>
      <c r="T583" s="4">
        <v>5.6983259999999998</v>
      </c>
      <c r="U583" s="4">
        <v>7.0350093999999999</v>
      </c>
      <c r="V583" s="1">
        <f>B583-L583</f>
        <v>1.7000000001488047E-5</v>
      </c>
      <c r="W583" s="1">
        <f>C583-M583</f>
        <v>1.1999999999900979E-5</v>
      </c>
      <c r="X583" s="1">
        <f>D583-N583</f>
        <v>-4.2000000000541604E-5</v>
      </c>
      <c r="Y583" s="1">
        <f>E583-O583</f>
        <v>3.0999999999892225E-5</v>
      </c>
      <c r="Z583" s="1">
        <f>F583-P583</f>
        <v>-2.8999999999612669E-5</v>
      </c>
      <c r="AA583" s="1">
        <f>G583-Q583</f>
        <v>-2.3999999999801958E-5</v>
      </c>
      <c r="AB583" s="1">
        <f>H583-R583</f>
        <v>5.6199999999950734E-4</v>
      </c>
      <c r="AC583" s="1">
        <f>I583-S583</f>
        <v>1.0930000000000106E-3</v>
      </c>
      <c r="AD583" s="1">
        <f>J583-T583</f>
        <v>-2.6000000000081513E-5</v>
      </c>
      <c r="AE583" s="1">
        <f>K583-U583</f>
        <v>-9.3999999997151917E-6</v>
      </c>
    </row>
    <row r="584" spans="1:31" x14ac:dyDescent="0.3">
      <c r="A584" s="3">
        <v>582</v>
      </c>
      <c r="B584" s="2">
        <v>9.8652999999999995</v>
      </c>
      <c r="C584" s="2">
        <v>12.1759</v>
      </c>
      <c r="D584" s="2">
        <v>10.0497</v>
      </c>
      <c r="E584" s="2">
        <v>12.4503</v>
      </c>
      <c r="F584" s="2">
        <v>4.1391999999999998</v>
      </c>
      <c r="G584" s="2">
        <v>5.8891</v>
      </c>
      <c r="H584" s="2">
        <v>3.8826000000000001</v>
      </c>
      <c r="I584" s="2">
        <v>5.5487000000000002</v>
      </c>
      <c r="J584" s="2">
        <v>5.9108999999999998</v>
      </c>
      <c r="K584" s="2">
        <v>7.4236000000000004</v>
      </c>
      <c r="L584" s="4">
        <v>9.8653019999999998</v>
      </c>
      <c r="M584" s="4">
        <v>12.175905999999999</v>
      </c>
      <c r="N584" s="4">
        <v>10.049747</v>
      </c>
      <c r="O584" s="4">
        <v>12.450316000000001</v>
      </c>
      <c r="P584" s="4">
        <v>4.1391910000000003</v>
      </c>
      <c r="Q584" s="4">
        <v>5.8890520000000004</v>
      </c>
      <c r="R584" s="4">
        <v>3.8806202000000001</v>
      </c>
      <c r="S584" s="4">
        <v>5.5463595000000003</v>
      </c>
      <c r="T584" s="4">
        <v>5.9108796000000003</v>
      </c>
      <c r="U584" s="4">
        <v>7.4236345000000004</v>
      </c>
      <c r="V584" s="1">
        <f>B584-L584</f>
        <v>-2.0000000002795559E-6</v>
      </c>
      <c r="W584" s="1">
        <f>C584-M584</f>
        <v>-5.999999999062311E-6</v>
      </c>
      <c r="X584" s="1">
        <f>D584-N584</f>
        <v>-4.7000000000352316E-5</v>
      </c>
      <c r="Y584" s="1">
        <f>E584-O584</f>
        <v>-1.6000000000460091E-5</v>
      </c>
      <c r="Z584" s="1">
        <f>F584-P584</f>
        <v>8.9999999994816449E-6</v>
      </c>
      <c r="AA584" s="1">
        <f>G584-Q584</f>
        <v>4.7999999999603915E-5</v>
      </c>
      <c r="AB584" s="1">
        <f>H584-R584</f>
        <v>1.979799999999976E-3</v>
      </c>
      <c r="AC584" s="1">
        <f>I584-S584</f>
        <v>2.3404999999998566E-3</v>
      </c>
      <c r="AD584" s="1">
        <f>J584-T584</f>
        <v>2.0399999999476393E-5</v>
      </c>
      <c r="AE584" s="1">
        <f>K584-U584</f>
        <v>-3.4499999999937359E-5</v>
      </c>
    </row>
    <row r="585" spans="1:31" x14ac:dyDescent="0.3">
      <c r="A585" s="3">
        <v>583</v>
      </c>
      <c r="B585" s="2">
        <v>9.8489000000000004</v>
      </c>
      <c r="C585" s="2">
        <v>12.1562</v>
      </c>
      <c r="D585" s="2">
        <v>10.041700000000001</v>
      </c>
      <c r="E585" s="2">
        <v>12.438499999999999</v>
      </c>
      <c r="F585" s="2">
        <v>4.2201000000000004</v>
      </c>
      <c r="G585" s="2">
        <v>6.3136999999999999</v>
      </c>
      <c r="H585" s="2">
        <v>4.0955000000000004</v>
      </c>
      <c r="I585" s="2">
        <v>6.1916000000000002</v>
      </c>
      <c r="J585" s="2">
        <v>6.798</v>
      </c>
      <c r="K585" s="2">
        <v>7.9424999999999999</v>
      </c>
      <c r="L585" s="4">
        <v>9.8489319999999996</v>
      </c>
      <c r="M585" s="4">
        <v>12.156205</v>
      </c>
      <c r="N585" s="4">
        <v>10.041688000000001</v>
      </c>
      <c r="O585" s="4">
        <v>12.438476</v>
      </c>
      <c r="P585" s="4">
        <v>4.2200856</v>
      </c>
      <c r="Q585" s="4">
        <v>6.3137403000000001</v>
      </c>
      <c r="R585" s="4">
        <v>4.0939839999999998</v>
      </c>
      <c r="S585" s="4">
        <v>6.1903680000000003</v>
      </c>
      <c r="T585" s="4">
        <v>6.7980485000000002</v>
      </c>
      <c r="U585" s="4">
        <v>7.9425220000000003</v>
      </c>
      <c r="V585" s="1">
        <f>B585-L585</f>
        <v>-3.1999999999143824E-5</v>
      </c>
      <c r="W585" s="1">
        <f>C585-M585</f>
        <v>-4.9999999998107114E-6</v>
      </c>
      <c r="X585" s="1">
        <f>D585-N585</f>
        <v>1.1999999999900979E-5</v>
      </c>
      <c r="Y585" s="1">
        <f>E585-O585</f>
        <v>2.3999999999801958E-5</v>
      </c>
      <c r="Z585" s="1">
        <f>F585-P585</f>
        <v>1.4400000000414082E-5</v>
      </c>
      <c r="AA585" s="1">
        <f>G585-Q585</f>
        <v>-4.0300000000215164E-5</v>
      </c>
      <c r="AB585" s="1">
        <f>H585-R585</f>
        <v>1.5160000000005169E-3</v>
      </c>
      <c r="AC585" s="1">
        <f>I585-S585</f>
        <v>1.2319999999998998E-3</v>
      </c>
      <c r="AD585" s="1">
        <f>J585-T585</f>
        <v>-4.8500000000117893E-5</v>
      </c>
      <c r="AE585" s="1">
        <f>K585-U585</f>
        <v>-2.200000000041058E-5</v>
      </c>
    </row>
    <row r="586" spans="1:31" x14ac:dyDescent="0.3">
      <c r="A586" s="3">
        <v>584</v>
      </c>
      <c r="B586" s="2">
        <v>9.8619000000000003</v>
      </c>
      <c r="C586" s="2">
        <v>12.184900000000001</v>
      </c>
      <c r="D586" s="2">
        <v>10.0625</v>
      </c>
      <c r="E586" s="2">
        <v>12.472</v>
      </c>
      <c r="F586" s="2">
        <v>4.7275</v>
      </c>
      <c r="G586" s="2">
        <v>6.7191999999999998</v>
      </c>
      <c r="H586" s="2">
        <v>4.6394000000000002</v>
      </c>
      <c r="I586" s="2">
        <v>6.6337000000000002</v>
      </c>
      <c r="J586" s="2">
        <v>6.2267000000000001</v>
      </c>
      <c r="K586" s="2">
        <v>7.5096999999999996</v>
      </c>
      <c r="L586" s="4">
        <v>9.8618609999999993</v>
      </c>
      <c r="M586" s="4">
        <v>12.184851999999999</v>
      </c>
      <c r="N586" s="4">
        <v>10.062469</v>
      </c>
      <c r="O586" s="4">
        <v>12.472001000000001</v>
      </c>
      <c r="P586" s="4">
        <v>4.7274523000000004</v>
      </c>
      <c r="Q586" s="4">
        <v>6.7191989999999997</v>
      </c>
      <c r="R586" s="4">
        <v>4.6389339999999999</v>
      </c>
      <c r="S586" s="4">
        <v>6.6331559999999996</v>
      </c>
      <c r="T586" s="4">
        <v>6.2266665000000003</v>
      </c>
      <c r="U586" s="4">
        <v>7.5097149999999999</v>
      </c>
      <c r="V586" s="1">
        <f>B586-L586</f>
        <v>3.9000000001010449E-5</v>
      </c>
      <c r="W586" s="1">
        <f>C586-M586</f>
        <v>4.8000000001380272E-5</v>
      </c>
      <c r="X586" s="1">
        <f>D586-N586</f>
        <v>3.0999999999892225E-5</v>
      </c>
      <c r="Y586" s="1">
        <f>E586-O586</f>
        <v>-1.0000000010279564E-6</v>
      </c>
      <c r="Z586" s="1">
        <f>F586-P586</f>
        <v>4.76999999996508E-5</v>
      </c>
      <c r="AA586" s="1">
        <f>G586-Q586</f>
        <v>1.000000000139778E-6</v>
      </c>
      <c r="AB586" s="1">
        <f>H586-R586</f>
        <v>4.6600000000029951E-4</v>
      </c>
      <c r="AC586" s="1">
        <f>I586-S586</f>
        <v>5.4400000000054405E-4</v>
      </c>
      <c r="AD586" s="1">
        <f>J586-T586</f>
        <v>3.3499999999797581E-5</v>
      </c>
      <c r="AE586" s="1">
        <f>K586-U586</f>
        <v>-1.5000000000320313E-5</v>
      </c>
    </row>
    <row r="587" spans="1:31" x14ac:dyDescent="0.3">
      <c r="A587" s="3">
        <v>585</v>
      </c>
      <c r="B587" s="2">
        <v>9.9921000000000006</v>
      </c>
      <c r="C587" s="2">
        <v>12.3872</v>
      </c>
      <c r="D587" s="2">
        <v>10.1694</v>
      </c>
      <c r="E587" s="2">
        <v>12.6349</v>
      </c>
      <c r="F587" s="2">
        <v>5.2423999999999999</v>
      </c>
      <c r="G587" s="2">
        <v>7.5385999999999997</v>
      </c>
      <c r="H587" s="2">
        <v>5.1155999999999997</v>
      </c>
      <c r="I587" s="2">
        <v>7.4294000000000002</v>
      </c>
      <c r="J587" s="2">
        <v>4.7971000000000004</v>
      </c>
      <c r="K587" s="2">
        <v>5.8593000000000002</v>
      </c>
      <c r="L587" s="4">
        <v>9.9920589999999994</v>
      </c>
      <c r="M587" s="4">
        <v>12.387164</v>
      </c>
      <c r="N587" s="4">
        <v>10.169368</v>
      </c>
      <c r="O587" s="4">
        <v>12.634902</v>
      </c>
      <c r="P587" s="4">
        <v>5.2423653999999997</v>
      </c>
      <c r="Q587" s="4">
        <v>7.538589</v>
      </c>
      <c r="R587" s="4">
        <v>5.1153234999999997</v>
      </c>
      <c r="S587" s="4">
        <v>7.4290539999999998</v>
      </c>
      <c r="T587" s="4">
        <v>4.7970753000000004</v>
      </c>
      <c r="U587" s="4">
        <v>5.8592740000000001</v>
      </c>
      <c r="V587" s="1">
        <f>B587-L587</f>
        <v>4.1000000001290005E-5</v>
      </c>
      <c r="W587" s="1">
        <f>C587-M587</f>
        <v>3.5999999999702936E-5</v>
      </c>
      <c r="X587" s="1">
        <f>D587-N587</f>
        <v>3.1999999999143824E-5</v>
      </c>
      <c r="Y587" s="1">
        <f>E587-O587</f>
        <v>-2.0000000002795559E-6</v>
      </c>
      <c r="Z587" s="1">
        <f>F587-P587</f>
        <v>3.460000000021779E-5</v>
      </c>
      <c r="AA587" s="1">
        <f>G587-Q587</f>
        <v>1.0999999999761201E-5</v>
      </c>
      <c r="AB587" s="1">
        <f>H587-R587</f>
        <v>2.7650000000001285E-4</v>
      </c>
      <c r="AC587" s="1">
        <f>I587-S587</f>
        <v>3.4600000000040154E-4</v>
      </c>
      <c r="AD587" s="1">
        <f>J587-T587</f>
        <v>2.469999999998862E-5</v>
      </c>
      <c r="AE587" s="1">
        <f>K587-U587</f>
        <v>2.6000000000081513E-5</v>
      </c>
    </row>
    <row r="588" spans="1:31" x14ac:dyDescent="0.3">
      <c r="A588" s="3">
        <v>586</v>
      </c>
      <c r="B588" s="2">
        <v>9.8298000000000005</v>
      </c>
      <c r="C588" s="2">
        <v>12.214499999999999</v>
      </c>
      <c r="D588" s="2">
        <v>10.0268</v>
      </c>
      <c r="E588" s="2">
        <v>12.484500000000001</v>
      </c>
      <c r="F588" s="2">
        <v>4.9097</v>
      </c>
      <c r="G588" s="2">
        <v>7.1496000000000004</v>
      </c>
      <c r="H588" s="2">
        <v>4.8125</v>
      </c>
      <c r="I588" s="2">
        <v>7.0579000000000001</v>
      </c>
      <c r="J588" s="2">
        <v>5.2461000000000002</v>
      </c>
      <c r="K588" s="2">
        <v>6.3304999999999998</v>
      </c>
      <c r="L588" s="4">
        <v>9.8297650000000001</v>
      </c>
      <c r="M588" s="4">
        <v>12.214492999999999</v>
      </c>
      <c r="N588" s="4">
        <v>10.026835</v>
      </c>
      <c r="O588" s="4">
        <v>12.484503</v>
      </c>
      <c r="P588" s="4">
        <v>4.9096909999999996</v>
      </c>
      <c r="Q588" s="4">
        <v>7.1495870000000004</v>
      </c>
      <c r="R588" s="4">
        <v>4.8123126000000003</v>
      </c>
      <c r="S588" s="4">
        <v>7.0577889999999996</v>
      </c>
      <c r="T588" s="4">
        <v>5.2461485999999997</v>
      </c>
      <c r="U588" s="4">
        <v>6.3304720000000003</v>
      </c>
      <c r="V588" s="1">
        <f>B588-L588</f>
        <v>3.5000000000451337E-5</v>
      </c>
      <c r="W588" s="1">
        <f>C588-M588</f>
        <v>7.0000000000902673E-6</v>
      </c>
      <c r="X588" s="1">
        <f>D588-N588</f>
        <v>-3.5000000000451337E-5</v>
      </c>
      <c r="Y588" s="1">
        <f>E588-O588</f>
        <v>-2.9999999995311555E-6</v>
      </c>
      <c r="Z588" s="1">
        <f>F588-P588</f>
        <v>9.0000000003698233E-6</v>
      </c>
      <c r="AA588" s="1">
        <f>G588-Q588</f>
        <v>1.3000000000040757E-5</v>
      </c>
      <c r="AB588" s="1">
        <f>H588-R588</f>
        <v>1.8739999999972667E-4</v>
      </c>
      <c r="AC588" s="1">
        <f>I588-S588</f>
        <v>1.1100000000041632E-4</v>
      </c>
      <c r="AD588" s="1">
        <f>J588-T588</f>
        <v>-4.8599999999510146E-5</v>
      </c>
      <c r="AE588" s="1">
        <f>K588-U588</f>
        <v>2.7999999999472891E-5</v>
      </c>
    </row>
    <row r="589" spans="1:31" x14ac:dyDescent="0.3">
      <c r="A589" s="3">
        <v>587</v>
      </c>
      <c r="B589" s="2">
        <v>9.9087999999999994</v>
      </c>
      <c r="C589" s="2">
        <v>12.2964</v>
      </c>
      <c r="D589" s="2">
        <v>10.0838</v>
      </c>
      <c r="E589" s="2">
        <v>12.537800000000001</v>
      </c>
      <c r="F589" s="2">
        <v>4.4311999999999996</v>
      </c>
      <c r="G589" s="2">
        <v>6.4725999999999999</v>
      </c>
      <c r="H589" s="2">
        <v>4.4401999999999999</v>
      </c>
      <c r="I589" s="2">
        <v>6.4595000000000002</v>
      </c>
      <c r="J589" s="2">
        <v>4.6696999999999997</v>
      </c>
      <c r="K589" s="2">
        <v>5.9511000000000003</v>
      </c>
      <c r="L589" s="4">
        <v>9.9088049999999992</v>
      </c>
      <c r="M589" s="4">
        <v>12.296436999999999</v>
      </c>
      <c r="N589" s="4">
        <v>10.0837755</v>
      </c>
      <c r="O589" s="4">
        <v>12.537801999999999</v>
      </c>
      <c r="P589" s="4">
        <v>4.431171</v>
      </c>
      <c r="Q589" s="4">
        <v>6.4726049999999997</v>
      </c>
      <c r="R589" s="4">
        <v>4.4396157000000001</v>
      </c>
      <c r="S589" s="4">
        <v>6.4585314</v>
      </c>
      <c r="T589" s="4">
        <v>4.6696809999999997</v>
      </c>
      <c r="U589" s="4">
        <v>5.9510535999999998</v>
      </c>
      <c r="V589" s="1">
        <f>B589-L589</f>
        <v>-4.9999999998107114E-6</v>
      </c>
      <c r="W589" s="1">
        <f>C589-M589</f>
        <v>-3.6999999998954536E-5</v>
      </c>
      <c r="X589" s="1">
        <f>D589-N589</f>
        <v>2.4500000000315936E-5</v>
      </c>
      <c r="Y589" s="1">
        <f>E589-O589</f>
        <v>-1.9999999985031991E-6</v>
      </c>
      <c r="Z589" s="1">
        <f>F589-P589</f>
        <v>2.8999999999612669E-5</v>
      </c>
      <c r="AA589" s="1">
        <f>G589-Q589</f>
        <v>-4.9999999998107114E-6</v>
      </c>
      <c r="AB589" s="1">
        <f>H589-R589</f>
        <v>5.8429999999987103E-4</v>
      </c>
      <c r="AC589" s="1">
        <f>I589-S589</f>
        <v>9.6860000000020818E-4</v>
      </c>
      <c r="AD589" s="1">
        <f>J589-T589</f>
        <v>1.8999999999991246E-5</v>
      </c>
      <c r="AE589" s="1">
        <f>K589-U589</f>
        <v>4.6400000000446084E-5</v>
      </c>
    </row>
    <row r="590" spans="1:31" x14ac:dyDescent="0.3">
      <c r="A590" s="3">
        <v>588</v>
      </c>
      <c r="B590" s="2">
        <v>9.9238</v>
      </c>
      <c r="C590" s="2">
        <v>12.2925</v>
      </c>
      <c r="D590" s="2">
        <v>10.1121</v>
      </c>
      <c r="E590" s="2">
        <v>12.5487</v>
      </c>
      <c r="F590" s="2">
        <v>3.7860999999999998</v>
      </c>
      <c r="G590" s="2">
        <v>5.9546999999999999</v>
      </c>
      <c r="H590" s="2">
        <v>3.7970000000000002</v>
      </c>
      <c r="I590" s="2">
        <v>5.9328000000000003</v>
      </c>
      <c r="J590" s="2">
        <v>4.5133000000000001</v>
      </c>
      <c r="K590" s="2">
        <v>5.8170000000000002</v>
      </c>
      <c r="L590" s="4">
        <v>9.9237795000000002</v>
      </c>
      <c r="M590" s="4">
        <v>12.292486999999999</v>
      </c>
      <c r="N590" s="4">
        <v>10.112130000000001</v>
      </c>
      <c r="O590" s="4">
        <v>12.548734</v>
      </c>
      <c r="P590" s="4">
        <v>3.7861060000000002</v>
      </c>
      <c r="Q590" s="4">
        <v>5.9546619999999999</v>
      </c>
      <c r="R590" s="4">
        <v>3.7952773999999998</v>
      </c>
      <c r="S590" s="4">
        <v>5.9313916999999998</v>
      </c>
      <c r="T590" s="4">
        <v>4.5133190000000001</v>
      </c>
      <c r="U590" s="4">
        <v>5.8170104</v>
      </c>
      <c r="V590" s="1">
        <f>B590-L590</f>
        <v>2.0499999999756824E-5</v>
      </c>
      <c r="W590" s="1">
        <f>C590-M590</f>
        <v>1.3000000000928935E-5</v>
      </c>
      <c r="X590" s="1">
        <f>D590-N590</f>
        <v>-3.0000000000640625E-5</v>
      </c>
      <c r="Y590" s="1">
        <f>E590-O590</f>
        <v>-3.399999999942338E-5</v>
      </c>
      <c r="Z590" s="1">
        <f>F590-P590</f>
        <v>-6.0000000003945786E-6</v>
      </c>
      <c r="AA590" s="1">
        <f>G590-Q590</f>
        <v>3.7999999999982492E-5</v>
      </c>
      <c r="AB590" s="1">
        <f>H590-R590</f>
        <v>1.7226000000003516E-3</v>
      </c>
      <c r="AC590" s="1">
        <f>I590-S590</f>
        <v>1.4083000000004731E-3</v>
      </c>
      <c r="AD590" s="1">
        <f>J590-T590</f>
        <v>-1.8999999999991246E-5</v>
      </c>
      <c r="AE590" s="1">
        <f>K590-U590</f>
        <v>-1.039999999985497E-5</v>
      </c>
    </row>
    <row r="591" spans="1:31" x14ac:dyDescent="0.3">
      <c r="A591" s="3">
        <v>589</v>
      </c>
      <c r="B591" s="2">
        <v>9.9190000000000005</v>
      </c>
      <c r="C591" s="2">
        <v>12.327999999999999</v>
      </c>
      <c r="D591" s="2">
        <v>10.104900000000001</v>
      </c>
      <c r="E591" s="2">
        <v>12.5648</v>
      </c>
      <c r="F591" s="2">
        <v>4.4888000000000003</v>
      </c>
      <c r="G591" s="2">
        <v>7.1052999999999997</v>
      </c>
      <c r="H591" s="2">
        <v>4.4249999999999998</v>
      </c>
      <c r="I591" s="2">
        <v>7.0457000000000001</v>
      </c>
      <c r="J591" s="2">
        <v>4.1100000000000003</v>
      </c>
      <c r="K591" s="2">
        <v>6.1353999999999997</v>
      </c>
      <c r="L591" s="4">
        <v>9.9189720000000001</v>
      </c>
      <c r="M591" s="4">
        <v>12.328011</v>
      </c>
      <c r="N591" s="4">
        <v>10.104938499999999</v>
      </c>
      <c r="O591" s="4">
        <v>12.564809</v>
      </c>
      <c r="P591" s="4">
        <v>4.4888009999999996</v>
      </c>
      <c r="Q591" s="4">
        <v>7.1052966</v>
      </c>
      <c r="R591" s="4">
        <v>4.4245853000000004</v>
      </c>
      <c r="S591" s="4">
        <v>7.0451325999999996</v>
      </c>
      <c r="T591" s="4">
        <v>4.1099806000000001</v>
      </c>
      <c r="U591" s="4">
        <v>6.1353574000000002</v>
      </c>
      <c r="V591" s="1">
        <f>B591-L591</f>
        <v>2.8000000000361069E-5</v>
      </c>
      <c r="W591" s="1">
        <f>C591-M591</f>
        <v>-1.1000000000649379E-5</v>
      </c>
      <c r="X591" s="1">
        <f>D591-N591</f>
        <v>-3.8499999998720114E-5</v>
      </c>
      <c r="Y591" s="1">
        <f>E591-O591</f>
        <v>-9.0000000003698233E-6</v>
      </c>
      <c r="Z591" s="1">
        <f>F591-P591</f>
        <v>-9.9999999925159955E-7</v>
      </c>
      <c r="AA591" s="1">
        <f>G591-Q591</f>
        <v>3.3999999997647024E-6</v>
      </c>
      <c r="AB591" s="1">
        <f>H591-R591</f>
        <v>4.1469999999943497E-4</v>
      </c>
      <c r="AC591" s="1">
        <f>I591-S591</f>
        <v>5.6740000000043977E-4</v>
      </c>
      <c r="AD591" s="1">
        <f>J591-T591</f>
        <v>1.9400000000224793E-5</v>
      </c>
      <c r="AE591" s="1">
        <f>K591-U591</f>
        <v>4.2599999999559657E-5</v>
      </c>
    </row>
    <row r="592" spans="1:31" x14ac:dyDescent="0.3">
      <c r="A592" s="3">
        <v>590</v>
      </c>
      <c r="B592" s="2">
        <v>9.9785000000000004</v>
      </c>
      <c r="C592" s="2">
        <v>12.3743</v>
      </c>
      <c r="D592" s="2">
        <v>10.1587</v>
      </c>
      <c r="E592" s="2">
        <v>12.6221</v>
      </c>
      <c r="F592" s="2">
        <v>4.8788</v>
      </c>
      <c r="G592" s="2">
        <v>7.1203000000000003</v>
      </c>
      <c r="H592" s="2">
        <v>4.9420000000000002</v>
      </c>
      <c r="I592" s="2">
        <v>7.1816000000000004</v>
      </c>
      <c r="J592" s="2">
        <v>5.4770000000000003</v>
      </c>
      <c r="K592" s="2">
        <v>6.6478999999999999</v>
      </c>
      <c r="L592" s="4">
        <v>9.9785240000000002</v>
      </c>
      <c r="M592" s="4">
        <v>12.374292000000001</v>
      </c>
      <c r="N592" s="4">
        <v>10.158668</v>
      </c>
      <c r="O592" s="4">
        <v>12.622078999999999</v>
      </c>
      <c r="P592" s="4">
        <v>4.8788369999999999</v>
      </c>
      <c r="Q592" s="4">
        <v>7.1202592999999998</v>
      </c>
      <c r="R592" s="4">
        <v>4.9152899999999997</v>
      </c>
      <c r="S592" s="4">
        <v>7.1451663999999999</v>
      </c>
      <c r="T592" s="4">
        <v>5.4769610000000002</v>
      </c>
      <c r="U592" s="4">
        <v>6.6478514999999998</v>
      </c>
      <c r="V592" s="1">
        <f>B592-L592</f>
        <v>-2.3999999999801958E-5</v>
      </c>
      <c r="W592" s="1">
        <f>C592-M592</f>
        <v>7.9999999993418669E-6</v>
      </c>
      <c r="X592" s="1">
        <f>D592-N592</f>
        <v>3.1999999999143824E-5</v>
      </c>
      <c r="Y592" s="1">
        <f>E592-O592</f>
        <v>2.1000000000270802E-5</v>
      </c>
      <c r="Z592" s="1">
        <f>F592-P592</f>
        <v>-3.6999999999842714E-5</v>
      </c>
      <c r="AA592" s="1">
        <f>G592-Q592</f>
        <v>4.0700000000448711E-5</v>
      </c>
      <c r="AB592" s="1">
        <f>H592-R592</f>
        <v>2.6710000000000456E-2</v>
      </c>
      <c r="AC592" s="1">
        <f>I592-S592</f>
        <v>3.643360000000051E-2</v>
      </c>
      <c r="AD592" s="1">
        <f>J592-T592</f>
        <v>3.900000000012227E-5</v>
      </c>
      <c r="AE592" s="1">
        <f>K592-U592</f>
        <v>4.8500000000117893E-5</v>
      </c>
    </row>
    <row r="593" spans="1:31" x14ac:dyDescent="0.3">
      <c r="A593" s="3">
        <v>591</v>
      </c>
      <c r="B593" s="2">
        <v>9.9974000000000007</v>
      </c>
      <c r="C593" s="2">
        <v>12.444100000000001</v>
      </c>
      <c r="D593" s="2">
        <v>10.203200000000001</v>
      </c>
      <c r="E593" s="2">
        <v>12.6942</v>
      </c>
      <c r="F593" s="2">
        <v>4.3958000000000004</v>
      </c>
      <c r="G593" s="2">
        <v>7.1283000000000003</v>
      </c>
      <c r="H593" s="2">
        <v>4.3033000000000001</v>
      </c>
      <c r="I593" s="2">
        <v>7.0346000000000002</v>
      </c>
      <c r="J593" s="2">
        <v>4.4520999999999997</v>
      </c>
      <c r="K593" s="2">
        <v>6.2796000000000003</v>
      </c>
      <c r="L593" s="4">
        <v>9.9973919999999996</v>
      </c>
      <c r="M593" s="4">
        <v>12.444107000000001</v>
      </c>
      <c r="N593" s="4">
        <v>10.203192</v>
      </c>
      <c r="O593" s="4">
        <v>12.694205999999999</v>
      </c>
      <c r="P593" s="4">
        <v>4.3958110000000001</v>
      </c>
      <c r="Q593" s="4">
        <v>7.1282839999999998</v>
      </c>
      <c r="R593" s="4">
        <v>4.3028909999999998</v>
      </c>
      <c r="S593" s="4">
        <v>7.0339299999999998</v>
      </c>
      <c r="T593" s="4">
        <v>4.4520980000000003</v>
      </c>
      <c r="U593" s="4">
        <v>6.2795997000000003</v>
      </c>
      <c r="V593" s="1">
        <f>B593-L593</f>
        <v>8.0000000011182237E-6</v>
      </c>
      <c r="W593" s="1">
        <f>C593-M593</f>
        <v>-7.0000000000902673E-6</v>
      </c>
      <c r="X593" s="1">
        <f>D593-N593</f>
        <v>8.0000000011182237E-6</v>
      </c>
      <c r="Y593" s="1">
        <f>E593-O593</f>
        <v>-5.999999999062311E-6</v>
      </c>
      <c r="Z593" s="1">
        <f>F593-P593</f>
        <v>-1.0999999999761201E-5</v>
      </c>
      <c r="AA593" s="1">
        <f>G593-Q593</f>
        <v>1.6000000000460091E-5</v>
      </c>
      <c r="AB593" s="1">
        <f>H593-R593</f>
        <v>4.0900000000032577E-4</v>
      </c>
      <c r="AC593" s="1">
        <f>I593-S593</f>
        <v>6.700000000003925E-4</v>
      </c>
      <c r="AD593" s="1">
        <f>J593-T593</f>
        <v>1.9999999993913775E-6</v>
      </c>
      <c r="AE593" s="1">
        <f>K593-U593</f>
        <v>2.9999999995311555E-7</v>
      </c>
    </row>
    <row r="594" spans="1:31" x14ac:dyDescent="0.3">
      <c r="A594" s="3">
        <v>592</v>
      </c>
      <c r="B594" s="2">
        <v>9.9792000000000005</v>
      </c>
      <c r="C594" s="2">
        <v>12.4375</v>
      </c>
      <c r="D594" s="2">
        <v>10.184100000000001</v>
      </c>
      <c r="E594" s="2">
        <v>12.689399999999999</v>
      </c>
      <c r="F594" s="2">
        <v>5.0175000000000001</v>
      </c>
      <c r="G594" s="2">
        <v>7.5628000000000002</v>
      </c>
      <c r="H594" s="2">
        <v>4.9101999999999997</v>
      </c>
      <c r="I594" s="2">
        <v>7.4645000000000001</v>
      </c>
      <c r="J594" s="2">
        <v>3.9811000000000001</v>
      </c>
      <c r="K594" s="2">
        <v>6.4077999999999999</v>
      </c>
      <c r="L594" s="4">
        <v>9.979177</v>
      </c>
      <c r="M594" s="4">
        <v>12.437498</v>
      </c>
      <c r="N594" s="4">
        <v>10.184132</v>
      </c>
      <c r="O594" s="4">
        <v>12.689355000000001</v>
      </c>
      <c r="P594" s="4">
        <v>5.0174789999999998</v>
      </c>
      <c r="Q594" s="4">
        <v>7.5627674999999996</v>
      </c>
      <c r="R594" s="4">
        <v>4.9100359999999998</v>
      </c>
      <c r="S594" s="4">
        <v>7.4642996999999998</v>
      </c>
      <c r="T594" s="4">
        <v>3.9811367999999998</v>
      </c>
      <c r="U594" s="4">
        <v>6.4077577999999997</v>
      </c>
      <c r="V594" s="1">
        <f>B594-L594</f>
        <v>2.3000000000550358E-5</v>
      </c>
      <c r="W594" s="1">
        <f>C594-M594</f>
        <v>2.0000000002795559E-6</v>
      </c>
      <c r="X594" s="1">
        <f>D594-N594</f>
        <v>-3.1999999999143824E-5</v>
      </c>
      <c r="Y594" s="1">
        <f>E594-O594</f>
        <v>4.4999999998296403E-5</v>
      </c>
      <c r="Z594" s="1">
        <f>F594-P594</f>
        <v>2.1000000000270802E-5</v>
      </c>
      <c r="AA594" s="1">
        <f>G594-Q594</f>
        <v>3.2500000000545981E-5</v>
      </c>
      <c r="AB594" s="1">
        <f>H594-R594</f>
        <v>1.6399999999983095E-4</v>
      </c>
      <c r="AC594" s="1">
        <f>I594-S594</f>
        <v>2.0030000000037518E-4</v>
      </c>
      <c r="AD594" s="1">
        <f>J594-T594</f>
        <v>-3.6799999999725941E-5</v>
      </c>
      <c r="AE594" s="1">
        <f>K594-U594</f>
        <v>4.2200000000214288E-5</v>
      </c>
    </row>
    <row r="595" spans="1:31" x14ac:dyDescent="0.3">
      <c r="A595" s="3">
        <v>593</v>
      </c>
      <c r="B595" s="2">
        <v>9.9878</v>
      </c>
      <c r="C595" s="2">
        <v>12.4809</v>
      </c>
      <c r="D595" s="2">
        <v>10.1907</v>
      </c>
      <c r="E595" s="2">
        <v>12.726100000000001</v>
      </c>
      <c r="F595" s="2">
        <v>4.9545000000000003</v>
      </c>
      <c r="G595" s="2">
        <v>7.8278999999999996</v>
      </c>
      <c r="H595" s="2">
        <v>4.8333000000000004</v>
      </c>
      <c r="I595" s="2">
        <v>7.7110000000000003</v>
      </c>
      <c r="J595" s="2">
        <v>4.1452</v>
      </c>
      <c r="K595" s="2">
        <v>7.1447000000000003</v>
      </c>
      <c r="L595" s="4">
        <v>9.987838</v>
      </c>
      <c r="M595" s="4">
        <v>12.480933</v>
      </c>
      <c r="N595" s="4">
        <v>10.190749</v>
      </c>
      <c r="O595" s="4">
        <v>12.726058999999999</v>
      </c>
      <c r="P595" s="4">
        <v>4.9544699999999997</v>
      </c>
      <c r="Q595" s="4">
        <v>7.8279030000000001</v>
      </c>
      <c r="R595" s="4">
        <v>4.8329896999999997</v>
      </c>
      <c r="S595" s="4">
        <v>7.7108540000000003</v>
      </c>
      <c r="T595" s="4">
        <v>4.1451609999999999</v>
      </c>
      <c r="U595" s="4">
        <v>7.1447010000000004</v>
      </c>
      <c r="V595" s="1">
        <f>B595-L595</f>
        <v>-3.7999999999982492E-5</v>
      </c>
      <c r="W595" s="1">
        <f>C595-M595</f>
        <v>-3.3000000000171781E-5</v>
      </c>
      <c r="X595" s="1">
        <f>D595-N595</f>
        <v>-4.9000000000631871E-5</v>
      </c>
      <c r="Y595" s="1">
        <f>E595-O595</f>
        <v>4.1000000001290005E-5</v>
      </c>
      <c r="Z595" s="1">
        <f>F595-P595</f>
        <v>3.0000000000640625E-5</v>
      </c>
      <c r="AA595" s="1">
        <f>G595-Q595</f>
        <v>-3.0000000004193339E-6</v>
      </c>
      <c r="AB595" s="1">
        <f>H595-R595</f>
        <v>3.1030000000065172E-4</v>
      </c>
      <c r="AC595" s="1">
        <f>I595-S595</f>
        <v>1.4599999999997948E-4</v>
      </c>
      <c r="AD595" s="1">
        <f>J595-T595</f>
        <v>3.900000000012227E-5</v>
      </c>
      <c r="AE595" s="1">
        <f>K595-U595</f>
        <v>-1.000000000139778E-6</v>
      </c>
    </row>
    <row r="596" spans="1:31" x14ac:dyDescent="0.3">
      <c r="A596" s="3">
        <v>594</v>
      </c>
      <c r="B596" s="2">
        <v>9.9891000000000005</v>
      </c>
      <c r="C596" s="2">
        <v>12.4557</v>
      </c>
      <c r="D596" s="2">
        <v>10.1822</v>
      </c>
      <c r="E596" s="2">
        <v>12.6906</v>
      </c>
      <c r="F596" s="2">
        <v>4.7885</v>
      </c>
      <c r="G596" s="2">
        <v>7.5555000000000003</v>
      </c>
      <c r="H596" s="2">
        <v>4.7099000000000002</v>
      </c>
      <c r="I596" s="2">
        <v>7.4675000000000002</v>
      </c>
      <c r="J596" s="2">
        <v>4.5278999999999998</v>
      </c>
      <c r="K596" s="2">
        <v>6.9363000000000001</v>
      </c>
      <c r="L596" s="4">
        <v>9.9891205000000003</v>
      </c>
      <c r="M596" s="4">
        <v>12.455692000000001</v>
      </c>
      <c r="N596" s="4">
        <v>10.18221</v>
      </c>
      <c r="O596" s="4">
        <v>12.690637000000001</v>
      </c>
      <c r="P596" s="4">
        <v>4.7885255999999998</v>
      </c>
      <c r="Q596" s="4">
        <v>7.5554560000000004</v>
      </c>
      <c r="R596" s="4">
        <v>4.709149</v>
      </c>
      <c r="S596" s="4">
        <v>7.4670686999999996</v>
      </c>
      <c r="T596" s="4">
        <v>4.5279245000000001</v>
      </c>
      <c r="U596" s="4">
        <v>6.9363302999999998</v>
      </c>
      <c r="V596" s="1">
        <f>B596-L596</f>
        <v>-2.0499999999756824E-5</v>
      </c>
      <c r="W596" s="1">
        <f>C596-M596</f>
        <v>7.9999999993418669E-6</v>
      </c>
      <c r="X596" s="1">
        <f>D596-N596</f>
        <v>-9.9999999996214228E-6</v>
      </c>
      <c r="Y596" s="1">
        <f>E596-O596</f>
        <v>-3.7000000000730893E-5</v>
      </c>
      <c r="Z596" s="1">
        <f>F596-P596</f>
        <v>-2.5599999999847967E-5</v>
      </c>
      <c r="AA596" s="1">
        <f>G596-Q596</f>
        <v>4.3999999999932982E-5</v>
      </c>
      <c r="AB596" s="1">
        <f>H596-R596</f>
        <v>7.510000000001682E-4</v>
      </c>
      <c r="AC596" s="1">
        <f>I596-S596</f>
        <v>4.3130000000068947E-4</v>
      </c>
      <c r="AD596" s="1">
        <f>J596-T596</f>
        <v>-2.4500000000315936E-5</v>
      </c>
      <c r="AE596" s="1">
        <f>K596-U596</f>
        <v>-3.0299999999705562E-5</v>
      </c>
    </row>
    <row r="597" spans="1:31" x14ac:dyDescent="0.3">
      <c r="A597" s="3">
        <v>595</v>
      </c>
      <c r="B597" s="2">
        <v>9.968</v>
      </c>
      <c r="C597" s="2">
        <v>12.4064</v>
      </c>
      <c r="D597" s="2">
        <v>10.1533</v>
      </c>
      <c r="E597" s="2">
        <v>12.632400000000001</v>
      </c>
      <c r="F597" s="2">
        <v>3.8597000000000001</v>
      </c>
      <c r="G597" s="2">
        <v>6.5263999999999998</v>
      </c>
      <c r="H597" s="2">
        <v>3.8435999999999999</v>
      </c>
      <c r="I597" s="2">
        <v>6.5006000000000004</v>
      </c>
      <c r="J597" s="2">
        <v>4.9359999999999999</v>
      </c>
      <c r="K597" s="2">
        <v>7.1031000000000004</v>
      </c>
      <c r="L597" s="4">
        <v>9.9679710000000004</v>
      </c>
      <c r="M597" s="4">
        <v>12.4064</v>
      </c>
      <c r="N597" s="4">
        <v>10.153259</v>
      </c>
      <c r="O597" s="4">
        <v>12.632398999999999</v>
      </c>
      <c r="P597" s="4">
        <v>3.8596910000000002</v>
      </c>
      <c r="Q597" s="4">
        <v>6.5263657999999998</v>
      </c>
      <c r="R597" s="4">
        <v>3.8426323</v>
      </c>
      <c r="S597" s="4">
        <v>6.5001360000000004</v>
      </c>
      <c r="T597" s="4">
        <v>4.9359875000000004</v>
      </c>
      <c r="U597" s="4">
        <v>7.1031399999999998</v>
      </c>
      <c r="V597" s="1">
        <f>B597-L597</f>
        <v>2.8999999999612669E-5</v>
      </c>
      <c r="W597" s="1">
        <f>C597-M597</f>
        <v>0</v>
      </c>
      <c r="X597" s="1">
        <f>D597-N597</f>
        <v>4.0999999999513648E-5</v>
      </c>
      <c r="Y597" s="1">
        <f>E597-O597</f>
        <v>1.0000000010279564E-6</v>
      </c>
      <c r="Z597" s="1">
        <f>F597-P597</f>
        <v>8.9999999999257341E-6</v>
      </c>
      <c r="AA597" s="1">
        <f>G597-Q597</f>
        <v>3.4199999999984243E-5</v>
      </c>
      <c r="AB597" s="1">
        <f>H597-R597</f>
        <v>9.6769999999990475E-4</v>
      </c>
      <c r="AC597" s="1">
        <f>I597-S597</f>
        <v>4.6400000000001995E-4</v>
      </c>
      <c r="AD597" s="1">
        <f>J597-T597</f>
        <v>1.2499999999526779E-5</v>
      </c>
      <c r="AE597" s="1">
        <f>K597-U597</f>
        <v>-3.999999999937387E-5</v>
      </c>
    </row>
    <row r="598" spans="1:31" x14ac:dyDescent="0.3">
      <c r="A598" s="3">
        <v>596</v>
      </c>
      <c r="B598" s="2">
        <v>9.8962000000000003</v>
      </c>
      <c r="C598" s="2">
        <v>12.389799999999999</v>
      </c>
      <c r="D598" s="2">
        <v>10.0296</v>
      </c>
      <c r="E598" s="2">
        <v>12.546799999999999</v>
      </c>
      <c r="F598" s="2">
        <v>3.8081</v>
      </c>
      <c r="G598" s="2">
        <v>6.3278999999999996</v>
      </c>
      <c r="H598" s="2">
        <v>3.7959000000000001</v>
      </c>
      <c r="I598" s="2">
        <v>6.3060999999999998</v>
      </c>
      <c r="J598" s="2">
        <v>4.6576000000000004</v>
      </c>
      <c r="K598" s="2">
        <v>6.4145000000000003</v>
      </c>
      <c r="L598" s="4">
        <v>9.8962020000000006</v>
      </c>
      <c r="M598" s="4">
        <v>12.389821</v>
      </c>
      <c r="N598" s="4">
        <v>10.029598999999999</v>
      </c>
      <c r="O598" s="4">
        <v>12.546843000000001</v>
      </c>
      <c r="P598" s="4">
        <v>3.8080859999999999</v>
      </c>
      <c r="Q598" s="4">
        <v>6.3279480000000001</v>
      </c>
      <c r="R598" s="4">
        <v>3.7947723999999998</v>
      </c>
      <c r="S598" s="4">
        <v>6.3055349999999999</v>
      </c>
      <c r="T598" s="4">
        <v>4.6575689999999996</v>
      </c>
      <c r="U598" s="4">
        <v>6.4145019999999997</v>
      </c>
      <c r="V598" s="1">
        <f>B598-L598</f>
        <v>-2.0000000002795559E-6</v>
      </c>
      <c r="W598" s="1">
        <f>C598-M598</f>
        <v>-2.1000000000270802E-5</v>
      </c>
      <c r="X598" s="1">
        <f>D598-N598</f>
        <v>1.0000000010279564E-6</v>
      </c>
      <c r="Y598" s="1">
        <f>E598-O598</f>
        <v>-4.300000000156956E-5</v>
      </c>
      <c r="Z598" s="1">
        <f>F598-P598</f>
        <v>1.4000000000180535E-5</v>
      </c>
      <c r="AA598" s="1">
        <f>G598-Q598</f>
        <v>-4.8000000000492093E-5</v>
      </c>
      <c r="AB598" s="1">
        <f>H598-R598</f>
        <v>1.1276000000002284E-3</v>
      </c>
      <c r="AC598" s="1">
        <f>I598-S598</f>
        <v>5.6499999999992667E-4</v>
      </c>
      <c r="AD598" s="1">
        <f>J598-T598</f>
        <v>3.1000000000780403E-5</v>
      </c>
      <c r="AE598" s="1">
        <f>K598-U598</f>
        <v>-1.9999999993913775E-6</v>
      </c>
    </row>
    <row r="599" spans="1:31" x14ac:dyDescent="0.3">
      <c r="A599" s="3">
        <v>597</v>
      </c>
      <c r="B599" s="2">
        <v>9.9280000000000008</v>
      </c>
      <c r="C599" s="2">
        <v>12.4435</v>
      </c>
      <c r="D599" s="2">
        <v>10.0587</v>
      </c>
      <c r="E599" s="2">
        <v>12.598800000000001</v>
      </c>
      <c r="F599" s="2">
        <v>3.8302</v>
      </c>
      <c r="G599" s="2">
        <v>6.5552999999999999</v>
      </c>
      <c r="H599" s="2">
        <v>3.5602</v>
      </c>
      <c r="I599" s="2">
        <v>6.3775000000000004</v>
      </c>
      <c r="J599" s="2">
        <v>3.1027</v>
      </c>
      <c r="K599" s="2">
        <v>5.6341000000000001</v>
      </c>
      <c r="L599" s="4">
        <v>9.9279995000000003</v>
      </c>
      <c r="M599" s="4">
        <v>12.443542000000001</v>
      </c>
      <c r="N599" s="4">
        <v>10.058691</v>
      </c>
      <c r="O599" s="4">
        <v>12.598841</v>
      </c>
      <c r="P599" s="4">
        <v>3.8301706000000002</v>
      </c>
      <c r="Q599" s="4">
        <v>6.5553179999999998</v>
      </c>
      <c r="R599" s="4">
        <v>3.5588193000000001</v>
      </c>
      <c r="S599" s="4">
        <v>6.3767734000000003</v>
      </c>
      <c r="T599" s="4">
        <v>3.1027089999999999</v>
      </c>
      <c r="U599" s="4">
        <v>5.6341495999999998</v>
      </c>
      <c r="V599" s="1">
        <f>B599-L599</f>
        <v>5.0000000051397819E-7</v>
      </c>
      <c r="W599" s="1">
        <f>C599-M599</f>
        <v>-4.2000000000541604E-5</v>
      </c>
      <c r="X599" s="1">
        <f>D599-N599</f>
        <v>9.0000000003698233E-6</v>
      </c>
      <c r="Y599" s="1">
        <f>E599-O599</f>
        <v>-4.0999999999513648E-5</v>
      </c>
      <c r="Z599" s="1">
        <f>F599-P599</f>
        <v>2.9399999999846216E-5</v>
      </c>
      <c r="AA599" s="1">
        <f>G599-Q599</f>
        <v>-1.7999999999851468E-5</v>
      </c>
      <c r="AB599" s="1">
        <f>H599-R599</f>
        <v>1.3806999999999015E-3</v>
      </c>
      <c r="AC599" s="1">
        <f>I599-S599</f>
        <v>7.266000000001327E-4</v>
      </c>
      <c r="AD599" s="1">
        <f>J599-T599</f>
        <v>-8.9999999999257341E-6</v>
      </c>
      <c r="AE599" s="1">
        <f>K599-U599</f>
        <v>-4.9599999999649924E-5</v>
      </c>
    </row>
    <row r="600" spans="1:31" x14ac:dyDescent="0.3">
      <c r="A600" s="3">
        <v>598</v>
      </c>
      <c r="B600" s="2">
        <v>9.9530999999999992</v>
      </c>
      <c r="C600" s="2">
        <v>12.473000000000001</v>
      </c>
      <c r="D600" s="2">
        <v>10.0901</v>
      </c>
      <c r="E600" s="2">
        <v>12.6328</v>
      </c>
      <c r="F600" s="2">
        <v>4.0434000000000001</v>
      </c>
      <c r="G600" s="2">
        <v>6.5987999999999998</v>
      </c>
      <c r="H600" s="2">
        <v>3.7256</v>
      </c>
      <c r="I600" s="2">
        <v>6.242</v>
      </c>
      <c r="J600" s="2">
        <v>4.4720000000000004</v>
      </c>
      <c r="K600" s="2">
        <v>6.0911999999999997</v>
      </c>
      <c r="L600" s="4">
        <v>9.9531399999999994</v>
      </c>
      <c r="M600" s="4">
        <v>12.473041</v>
      </c>
      <c r="N600" s="4">
        <v>10.090128999999999</v>
      </c>
      <c r="O600" s="4">
        <v>12.632751000000001</v>
      </c>
      <c r="P600" s="4">
        <v>4.0434469999999996</v>
      </c>
      <c r="Q600" s="4">
        <v>6.5988493000000004</v>
      </c>
      <c r="R600" s="4">
        <v>3.7251867999999999</v>
      </c>
      <c r="S600" s="4">
        <v>6.241797</v>
      </c>
      <c r="T600" s="4">
        <v>4.4719569999999997</v>
      </c>
      <c r="U600" s="4">
        <v>6.0911784000000004</v>
      </c>
      <c r="V600" s="1">
        <f>B600-L600</f>
        <v>-4.0000000000262048E-5</v>
      </c>
      <c r="W600" s="1">
        <f>C600-M600</f>
        <v>-4.0999999999513648E-5</v>
      </c>
      <c r="X600" s="1">
        <f>D600-N600</f>
        <v>-2.8999999999612669E-5</v>
      </c>
      <c r="Y600" s="1">
        <f>E600-O600</f>
        <v>4.8999999998855515E-5</v>
      </c>
      <c r="Z600" s="1">
        <f>F600-P600</f>
        <v>-4.6999999999464137E-5</v>
      </c>
      <c r="AA600" s="1">
        <f>G600-Q600</f>
        <v>-4.9300000000584987E-5</v>
      </c>
      <c r="AB600" s="1">
        <f>H600-R600</f>
        <v>4.1320000000011348E-4</v>
      </c>
      <c r="AC600" s="1">
        <f>I600-S600</f>
        <v>2.0299999999995322E-4</v>
      </c>
      <c r="AD600" s="1">
        <f>J600-T600</f>
        <v>4.3000000000681382E-5</v>
      </c>
      <c r="AE600" s="1">
        <f>K600-U600</f>
        <v>2.1599999999288855E-5</v>
      </c>
    </row>
    <row r="601" spans="1:31" x14ac:dyDescent="0.3">
      <c r="A601" s="3">
        <v>599</v>
      </c>
      <c r="B601" s="2">
        <v>9.9891000000000005</v>
      </c>
      <c r="C601" s="2">
        <v>12.498900000000001</v>
      </c>
      <c r="D601" s="2">
        <v>10.119</v>
      </c>
      <c r="E601" s="2">
        <v>12.648899999999999</v>
      </c>
      <c r="F601" s="2">
        <v>4.1254</v>
      </c>
      <c r="G601" s="2">
        <v>6.4645999999999999</v>
      </c>
      <c r="H601" s="2">
        <v>4.1134000000000004</v>
      </c>
      <c r="I601" s="2">
        <v>6.4410999999999996</v>
      </c>
      <c r="J601" s="2">
        <v>4.6375000000000002</v>
      </c>
      <c r="K601" s="2">
        <v>7.0853000000000002</v>
      </c>
      <c r="L601" s="4">
        <v>9.9891159999999992</v>
      </c>
      <c r="M601" s="4">
        <v>12.4988785</v>
      </c>
      <c r="N601" s="4">
        <v>10.119047999999999</v>
      </c>
      <c r="O601" s="4">
        <v>12.648878</v>
      </c>
      <c r="P601" s="4">
        <v>4.1254150000000003</v>
      </c>
      <c r="Q601" s="4">
        <v>6.4646280000000003</v>
      </c>
      <c r="R601" s="4">
        <v>4.1128235000000002</v>
      </c>
      <c r="S601" s="4">
        <v>6.4407496000000002</v>
      </c>
      <c r="T601" s="4">
        <v>4.6374959999999996</v>
      </c>
      <c r="U601" s="4">
        <v>7.0853295000000003</v>
      </c>
      <c r="V601" s="1">
        <f>B601-L601</f>
        <v>-1.5999999998683734E-5</v>
      </c>
      <c r="W601" s="1">
        <f>C601-M601</f>
        <v>2.150000000078478E-5</v>
      </c>
      <c r="X601" s="1">
        <f>D601-N601</f>
        <v>-4.7999999999603915E-5</v>
      </c>
      <c r="Y601" s="1">
        <f>E601-O601</f>
        <v>2.1999999999522402E-5</v>
      </c>
      <c r="Z601" s="1">
        <f>F601-P601</f>
        <v>-1.5000000000320313E-5</v>
      </c>
      <c r="AA601" s="1">
        <f>G601-Q601</f>
        <v>-2.8000000000361069E-5</v>
      </c>
      <c r="AB601" s="1">
        <f>H601-R601</f>
        <v>5.7650000000020185E-4</v>
      </c>
      <c r="AC601" s="1">
        <f>I601-S601</f>
        <v>3.5039999999941784E-4</v>
      </c>
      <c r="AD601" s="1">
        <f>J601-T601</f>
        <v>4.0000000005591119E-6</v>
      </c>
      <c r="AE601" s="1">
        <f>K601-U601</f>
        <v>-2.9500000000126647E-5</v>
      </c>
    </row>
    <row r="602" spans="1:31" x14ac:dyDescent="0.3">
      <c r="A602" s="3">
        <v>600</v>
      </c>
      <c r="B602" s="2">
        <v>9.9246999999999996</v>
      </c>
      <c r="C602" s="2">
        <v>12.4641</v>
      </c>
      <c r="D602" s="2">
        <v>10.055400000000001</v>
      </c>
      <c r="E602" s="2">
        <v>12.615600000000001</v>
      </c>
      <c r="F602" s="2">
        <v>4.1822999999999997</v>
      </c>
      <c r="G602" s="2">
        <v>6.7217000000000002</v>
      </c>
      <c r="H602" s="2">
        <v>3.8910999999999998</v>
      </c>
      <c r="I602" s="2">
        <v>6.3554000000000004</v>
      </c>
      <c r="J602" s="2">
        <v>3.9369999999999998</v>
      </c>
      <c r="K602" s="2">
        <v>5.3906000000000001</v>
      </c>
      <c r="L602" s="4">
        <v>9.9246560000000006</v>
      </c>
      <c r="M602" s="4">
        <v>12.464098</v>
      </c>
      <c r="N602" s="4">
        <v>10.055395000000001</v>
      </c>
      <c r="O602" s="4">
        <v>12.615589999999999</v>
      </c>
      <c r="P602" s="4">
        <v>4.1823043999999996</v>
      </c>
      <c r="Q602" s="4">
        <v>6.7217364000000002</v>
      </c>
      <c r="R602" s="4">
        <v>3.8906442999999999</v>
      </c>
      <c r="S602" s="4">
        <v>6.3552065000000004</v>
      </c>
      <c r="T602" s="4">
        <v>3.936963</v>
      </c>
      <c r="U602" s="4">
        <v>5.3905716000000004</v>
      </c>
      <c r="V602" s="1">
        <f>B602-L602</f>
        <v>4.3999999999044803E-5</v>
      </c>
      <c r="W602" s="1">
        <f>C602-M602</f>
        <v>2.0000000002795559E-6</v>
      </c>
      <c r="X602" s="1">
        <f>D602-N602</f>
        <v>4.9999999998107114E-6</v>
      </c>
      <c r="Y602" s="1">
        <f>E602-O602</f>
        <v>1.000000000139778E-5</v>
      </c>
      <c r="Z602" s="1">
        <f>F602-P602</f>
        <v>-4.3999999999044803E-6</v>
      </c>
      <c r="AA602" s="1">
        <f>G602-Q602</f>
        <v>-3.6399999999936483E-5</v>
      </c>
      <c r="AB602" s="1">
        <f>H602-R602</f>
        <v>4.5569999999983679E-4</v>
      </c>
      <c r="AC602" s="1">
        <f>I602-S602</f>
        <v>1.9349999999995759E-4</v>
      </c>
      <c r="AD602" s="1">
        <f>J602-T602</f>
        <v>3.6999999999842714E-5</v>
      </c>
      <c r="AE602" s="1">
        <f>K602-U602</f>
        <v>2.8399999999706438E-5</v>
      </c>
    </row>
    <row r="603" spans="1:31" x14ac:dyDescent="0.3">
      <c r="A603" s="3">
        <v>601</v>
      </c>
      <c r="B603" s="2">
        <v>9.9535999999999998</v>
      </c>
      <c r="C603" s="2">
        <v>12.511200000000001</v>
      </c>
      <c r="D603" s="2">
        <v>10.0921</v>
      </c>
      <c r="E603" s="2">
        <v>12.671200000000001</v>
      </c>
      <c r="F603" s="2">
        <v>2.7703000000000002</v>
      </c>
      <c r="G603" s="2">
        <v>5.3997999999999999</v>
      </c>
      <c r="H603" s="2">
        <v>2.3712</v>
      </c>
      <c r="I603" s="2">
        <v>4.9924999999999997</v>
      </c>
      <c r="J603" s="2">
        <v>4.4051999999999998</v>
      </c>
      <c r="K603" s="2">
        <v>7.1454000000000004</v>
      </c>
      <c r="L603" s="4">
        <v>9.9536230000000003</v>
      </c>
      <c r="M603" s="4">
        <v>12.511162000000001</v>
      </c>
      <c r="N603" s="4">
        <v>10.092083000000001</v>
      </c>
      <c r="O603" s="4">
        <v>12.671246999999999</v>
      </c>
      <c r="P603" s="4">
        <v>2.7703128000000001</v>
      </c>
      <c r="Q603" s="4">
        <v>5.3998116999999999</v>
      </c>
      <c r="R603" s="4">
        <v>2.3608739999999999</v>
      </c>
      <c r="S603" s="4">
        <v>4.9867720000000002</v>
      </c>
      <c r="T603" s="4">
        <v>4.4052477000000003</v>
      </c>
      <c r="U603" s="4">
        <v>7.145435</v>
      </c>
      <c r="V603" s="1">
        <f>B603-L603</f>
        <v>-2.3000000000550358E-5</v>
      </c>
      <c r="W603" s="1">
        <f>C603-M603</f>
        <v>3.7999999999982492E-5</v>
      </c>
      <c r="X603" s="1">
        <f>D603-N603</f>
        <v>1.699999999971169E-5</v>
      </c>
      <c r="Y603" s="1">
        <f>E603-O603</f>
        <v>-4.6999999998575959E-5</v>
      </c>
      <c r="Z603" s="1">
        <f>F603-P603</f>
        <v>-1.2799999999923983E-5</v>
      </c>
      <c r="AA603" s="1">
        <f>G603-Q603</f>
        <v>-1.1699999999947863E-5</v>
      </c>
      <c r="AB603" s="1">
        <f>H603-R603</f>
        <v>1.0326000000000057E-2</v>
      </c>
      <c r="AC603" s="1">
        <f>I603-S603</f>
        <v>5.7279999999995113E-3</v>
      </c>
      <c r="AD603" s="1">
        <f>J603-T603</f>
        <v>-4.7700000000538978E-5</v>
      </c>
      <c r="AE603" s="1">
        <f>K603-U603</f>
        <v>-3.4999999999563158E-5</v>
      </c>
    </row>
    <row r="604" spans="1:31" x14ac:dyDescent="0.3">
      <c r="A604" s="3">
        <v>602</v>
      </c>
      <c r="B604" s="2">
        <v>10.158899999999999</v>
      </c>
      <c r="C604" s="2">
        <v>12.726699999999999</v>
      </c>
      <c r="D604" s="2">
        <v>10.2944</v>
      </c>
      <c r="E604" s="2">
        <v>12.880100000000001</v>
      </c>
      <c r="F604" s="2">
        <v>4.4081000000000001</v>
      </c>
      <c r="G604" s="2">
        <v>7.6144999999999996</v>
      </c>
      <c r="H604" s="2">
        <v>3.8397999999999999</v>
      </c>
      <c r="I604" s="2">
        <v>7.0124000000000004</v>
      </c>
      <c r="J604" s="2">
        <v>5.1699000000000002</v>
      </c>
      <c r="K604" s="2">
        <v>8.5951000000000004</v>
      </c>
      <c r="L604" s="4">
        <v>10.158868</v>
      </c>
      <c r="M604" s="4">
        <v>12.726706500000001</v>
      </c>
      <c r="N604" s="4">
        <v>10.294354</v>
      </c>
      <c r="O604" s="4">
        <v>12.880095499999999</v>
      </c>
      <c r="P604" s="4">
        <v>4.4080633999999996</v>
      </c>
      <c r="Q604" s="4">
        <v>7.6144813999999998</v>
      </c>
      <c r="R604" s="4">
        <v>3.838266</v>
      </c>
      <c r="S604" s="4">
        <v>7.0119256999999999</v>
      </c>
      <c r="T604" s="4">
        <v>5.1698914</v>
      </c>
      <c r="U604" s="4">
        <v>8.5951280000000008</v>
      </c>
      <c r="V604" s="1">
        <f>B604-L604</f>
        <v>3.1999999999143824E-5</v>
      </c>
      <c r="W604" s="1">
        <f>C604-M604</f>
        <v>-6.500000001352646E-6</v>
      </c>
      <c r="X604" s="1">
        <f>D604-N604</f>
        <v>4.5999999999324359E-5</v>
      </c>
      <c r="Y604" s="1">
        <f>E604-O604</f>
        <v>4.5000000010730901E-6</v>
      </c>
      <c r="Z604" s="1">
        <f>F604-P604</f>
        <v>3.6600000000497346E-5</v>
      </c>
      <c r="AA604" s="1">
        <f>G604-Q604</f>
        <v>1.8599999999757699E-5</v>
      </c>
      <c r="AB604" s="1">
        <f>H604-R604</f>
        <v>1.5339999999999243E-3</v>
      </c>
      <c r="AC604" s="1">
        <f>I604-S604</f>
        <v>4.7430000000048267E-4</v>
      </c>
      <c r="AD604" s="1">
        <f>J604-T604</f>
        <v>8.6000000001362764E-6</v>
      </c>
      <c r="AE604" s="1">
        <f>K604-U604</f>
        <v>-2.8000000000361069E-5</v>
      </c>
    </row>
    <row r="605" spans="1:31" x14ac:dyDescent="0.3">
      <c r="A605" s="3">
        <v>603</v>
      </c>
      <c r="B605" s="2">
        <v>10.1716</v>
      </c>
      <c r="C605" s="2">
        <v>12.750299999999999</v>
      </c>
      <c r="D605" s="2">
        <v>10.2943</v>
      </c>
      <c r="E605" s="2">
        <v>12.887700000000001</v>
      </c>
      <c r="F605" s="2">
        <v>4.1383000000000001</v>
      </c>
      <c r="G605" s="2">
        <v>7.2896999999999998</v>
      </c>
      <c r="H605" s="2">
        <v>3.5623</v>
      </c>
      <c r="I605" s="2">
        <v>6.6852</v>
      </c>
      <c r="J605" s="2">
        <v>5.4824999999999999</v>
      </c>
      <c r="K605" s="2">
        <v>8.8873999999999995</v>
      </c>
      <c r="L605" s="4">
        <v>10.171595</v>
      </c>
      <c r="M605" s="4">
        <v>12.7502985</v>
      </c>
      <c r="N605" s="4">
        <v>10.294282000000001</v>
      </c>
      <c r="O605" s="4">
        <v>12.887653</v>
      </c>
      <c r="P605" s="4">
        <v>4.1383200000000002</v>
      </c>
      <c r="Q605" s="4">
        <v>7.2897319999999999</v>
      </c>
      <c r="R605" s="4">
        <v>3.5608773</v>
      </c>
      <c r="S605" s="4">
        <v>6.6847104999999996</v>
      </c>
      <c r="T605" s="4">
        <v>5.4825397000000002</v>
      </c>
      <c r="U605" s="4">
        <v>8.8873610000000003</v>
      </c>
      <c r="V605" s="1">
        <f>B605-L605</f>
        <v>4.9999999998107114E-6</v>
      </c>
      <c r="W605" s="1">
        <f>C605-M605</f>
        <v>1.4999999997655777E-6</v>
      </c>
      <c r="X605" s="1">
        <f>D605-N605</f>
        <v>1.799999999896329E-5</v>
      </c>
      <c r="Y605" s="1">
        <f>E605-O605</f>
        <v>4.7000000000352316E-5</v>
      </c>
      <c r="Z605" s="1">
        <f>F605-P605</f>
        <v>-2.0000000000131024E-5</v>
      </c>
      <c r="AA605" s="1">
        <f>G605-Q605</f>
        <v>-3.2000000000032003E-5</v>
      </c>
      <c r="AB605" s="1">
        <f>H605-R605</f>
        <v>1.422699999999999E-3</v>
      </c>
      <c r="AC605" s="1">
        <f>I605-S605</f>
        <v>4.8950000000047567E-4</v>
      </c>
      <c r="AD605" s="1">
        <f>J605-T605</f>
        <v>-3.9700000000308933E-5</v>
      </c>
      <c r="AE605" s="1">
        <f>K605-U605</f>
        <v>3.8999999999234092E-5</v>
      </c>
    </row>
    <row r="606" spans="1:31" x14ac:dyDescent="0.3">
      <c r="A606" s="3">
        <v>604</v>
      </c>
      <c r="B606" s="2">
        <v>9.9960000000000004</v>
      </c>
      <c r="C606" s="2">
        <v>12.577</v>
      </c>
      <c r="D606" s="2">
        <v>10.1614</v>
      </c>
      <c r="E606" s="2">
        <v>12.770300000000001</v>
      </c>
      <c r="F606" s="2">
        <v>4.0677000000000003</v>
      </c>
      <c r="G606" s="2">
        <v>6.9100999999999999</v>
      </c>
      <c r="H606" s="2">
        <v>3.5200999999999998</v>
      </c>
      <c r="I606" s="2">
        <v>6.3423999999999996</v>
      </c>
      <c r="J606" s="2">
        <v>3.4047000000000001</v>
      </c>
      <c r="K606" s="2">
        <v>7.4977</v>
      </c>
      <c r="L606" s="4">
        <v>9.9959849999999992</v>
      </c>
      <c r="M606" s="4">
        <v>12.577002</v>
      </c>
      <c r="N606" s="4">
        <v>10.161441999999999</v>
      </c>
      <c r="O606" s="4">
        <v>12.77032</v>
      </c>
      <c r="P606" s="4">
        <v>4.0677490000000001</v>
      </c>
      <c r="Q606" s="4">
        <v>6.9101157000000004</v>
      </c>
      <c r="R606" s="4">
        <v>3.5167155000000001</v>
      </c>
      <c r="S606" s="4">
        <v>6.3410596999999997</v>
      </c>
      <c r="T606" s="4">
        <v>3.4047298000000001</v>
      </c>
      <c r="U606" s="4">
        <v>7.4977179999999999</v>
      </c>
      <c r="V606" s="1">
        <f>B606-L606</f>
        <v>1.5000000001208491E-5</v>
      </c>
      <c r="W606" s="1">
        <f>C606-M606</f>
        <v>-2.0000000002795559E-6</v>
      </c>
      <c r="X606" s="1">
        <f>D606-N606</f>
        <v>-4.1999999998765247E-5</v>
      </c>
      <c r="Y606" s="1">
        <f>E606-O606</f>
        <v>-1.9999999999242846E-5</v>
      </c>
      <c r="Z606" s="1">
        <f>F606-P606</f>
        <v>-4.8999999999743693E-5</v>
      </c>
      <c r="AA606" s="1">
        <f>G606-Q606</f>
        <v>-1.5700000000506975E-5</v>
      </c>
      <c r="AB606" s="1">
        <f>H606-R606</f>
        <v>3.3844999999996794E-3</v>
      </c>
      <c r="AC606" s="1">
        <f>I606-S606</f>
        <v>1.3402999999998499E-3</v>
      </c>
      <c r="AD606" s="1">
        <f>J606-T606</f>
        <v>-2.9800000000079763E-5</v>
      </c>
      <c r="AE606" s="1">
        <f>K606-U606</f>
        <v>-1.7999999999851468E-5</v>
      </c>
    </row>
    <row r="607" spans="1:31" x14ac:dyDescent="0.3">
      <c r="A607" s="3">
        <v>605</v>
      </c>
      <c r="B607" s="2">
        <v>10.0052</v>
      </c>
      <c r="C607" s="2">
        <v>12.5626</v>
      </c>
      <c r="D607" s="2">
        <v>10.165900000000001</v>
      </c>
      <c r="E607" s="2">
        <v>12.750500000000001</v>
      </c>
      <c r="F607" s="2">
        <v>4.1993999999999998</v>
      </c>
      <c r="G607" s="2">
        <v>6.6551999999999998</v>
      </c>
      <c r="H607" s="2">
        <v>3.7505000000000002</v>
      </c>
      <c r="I607" s="2">
        <v>6.2331000000000003</v>
      </c>
      <c r="J607" s="2">
        <v>5.3917000000000002</v>
      </c>
      <c r="K607" s="2">
        <v>8.2408000000000001</v>
      </c>
      <c r="L607" s="4">
        <v>10.005165</v>
      </c>
      <c r="M607" s="4">
        <v>12.562628999999999</v>
      </c>
      <c r="N607" s="4">
        <v>10.165927999999999</v>
      </c>
      <c r="O607" s="4">
        <v>12.750491</v>
      </c>
      <c r="P607" s="4">
        <v>4.1993875999999997</v>
      </c>
      <c r="Q607" s="4">
        <v>6.655195</v>
      </c>
      <c r="R607" s="4">
        <v>3.7497354000000001</v>
      </c>
      <c r="S607" s="4">
        <v>6.2325606000000002</v>
      </c>
      <c r="T607" s="4">
        <v>5.3917035999999996</v>
      </c>
      <c r="U607" s="4">
        <v>8.2408190000000001</v>
      </c>
      <c r="V607" s="1">
        <f>B607-L607</f>
        <v>3.5000000000451337E-5</v>
      </c>
      <c r="W607" s="1">
        <f>C607-M607</f>
        <v>-2.8999999999612669E-5</v>
      </c>
      <c r="X607" s="1">
        <f>D607-N607</f>
        <v>-2.7999999998584713E-5</v>
      </c>
      <c r="Y607" s="1">
        <f>E607-O607</f>
        <v>9.0000000003698233E-6</v>
      </c>
      <c r="Z607" s="1">
        <f>F607-P607</f>
        <v>1.2400000000134526E-5</v>
      </c>
      <c r="AA607" s="1">
        <f>G607-Q607</f>
        <v>4.9999999998107114E-6</v>
      </c>
      <c r="AB607" s="1">
        <f>H607-R607</f>
        <v>7.6460000000011519E-4</v>
      </c>
      <c r="AC607" s="1">
        <f>I607-S607</f>
        <v>5.3940000000007871E-4</v>
      </c>
      <c r="AD607" s="1">
        <f>J607-T607</f>
        <v>-3.5999999994373866E-6</v>
      </c>
      <c r="AE607" s="1">
        <f>K607-U607</f>
        <v>-1.8999999999991246E-5</v>
      </c>
    </row>
    <row r="608" spans="1:31" x14ac:dyDescent="0.3">
      <c r="A608" s="3">
        <v>606</v>
      </c>
      <c r="B608" s="2">
        <v>10.085000000000001</v>
      </c>
      <c r="C608" s="2">
        <v>12.6531</v>
      </c>
      <c r="D608" s="2">
        <v>10.2706</v>
      </c>
      <c r="E608" s="2">
        <v>12.8636</v>
      </c>
      <c r="F608" s="2">
        <v>5.3174000000000001</v>
      </c>
      <c r="G608" s="2">
        <v>7.8841999999999999</v>
      </c>
      <c r="H608" s="2">
        <v>5.0072000000000001</v>
      </c>
      <c r="I608" s="2">
        <v>7.4184999999999999</v>
      </c>
      <c r="J608" s="2">
        <v>5.3415999999999997</v>
      </c>
      <c r="K608" s="2">
        <v>7.4424000000000001</v>
      </c>
      <c r="L608" s="4">
        <v>10.084977</v>
      </c>
      <c r="M608" s="4">
        <v>12.653090000000001</v>
      </c>
      <c r="N608" s="4">
        <v>10.2706175</v>
      </c>
      <c r="O608" s="4">
        <v>12.863559</v>
      </c>
      <c r="P608" s="4">
        <v>5.3173646999999997</v>
      </c>
      <c r="Q608" s="4">
        <v>7.8841700000000001</v>
      </c>
      <c r="R608" s="4">
        <v>5.0010570000000003</v>
      </c>
      <c r="S608" s="4">
        <v>7.4144750000000004</v>
      </c>
      <c r="T608" s="4">
        <v>5.341647</v>
      </c>
      <c r="U608" s="4">
        <v>7.4424086000000003</v>
      </c>
      <c r="V608" s="1">
        <f>B608-L608</f>
        <v>2.3000000000550358E-5</v>
      </c>
      <c r="W608" s="1">
        <f>C608-M608</f>
        <v>9.9999999996214228E-6</v>
      </c>
      <c r="X608" s="1">
        <f>D608-N608</f>
        <v>-1.7500000000225668E-5</v>
      </c>
      <c r="Y608" s="1">
        <f>E608-O608</f>
        <v>4.0999999999513648E-5</v>
      </c>
      <c r="Z608" s="1">
        <f>F608-P608</f>
        <v>3.5300000000404452E-5</v>
      </c>
      <c r="AA608" s="1">
        <f>G608-Q608</f>
        <v>2.9999999999752447E-5</v>
      </c>
      <c r="AB608" s="1">
        <f>H608-R608</f>
        <v>6.1429999999997875E-3</v>
      </c>
      <c r="AC608" s="1">
        <f>I608-S608</f>
        <v>4.0249999999995012E-3</v>
      </c>
      <c r="AD608" s="1">
        <f>J608-T608</f>
        <v>-4.7000000000352316E-5</v>
      </c>
      <c r="AE608" s="1">
        <f>K608-U608</f>
        <v>-8.6000000001362764E-6</v>
      </c>
    </row>
    <row r="609" spans="1:31" x14ac:dyDescent="0.3">
      <c r="A609" s="3">
        <v>607</v>
      </c>
      <c r="B609" s="2">
        <v>9.9610000000000003</v>
      </c>
      <c r="C609" s="2">
        <v>12.4977</v>
      </c>
      <c r="D609" s="2">
        <v>10.1524</v>
      </c>
      <c r="E609" s="2">
        <v>12.7216</v>
      </c>
      <c r="F609" s="2">
        <v>3.9508999999999999</v>
      </c>
      <c r="G609" s="2">
        <v>6.7497999999999996</v>
      </c>
      <c r="H609" s="2">
        <v>3.6095999999999999</v>
      </c>
      <c r="I609" s="2">
        <v>6.3619000000000003</v>
      </c>
      <c r="J609" s="2">
        <v>6.2088999999999999</v>
      </c>
      <c r="K609" s="2">
        <v>7.5898000000000003</v>
      </c>
      <c r="L609" s="4">
        <v>9.9609760000000005</v>
      </c>
      <c r="M609" s="4">
        <v>12.497707999999999</v>
      </c>
      <c r="N609" s="4">
        <v>10.152373000000001</v>
      </c>
      <c r="O609" s="4">
        <v>12.721625</v>
      </c>
      <c r="P609" s="4">
        <v>3.9508648000000002</v>
      </c>
      <c r="Q609" s="4">
        <v>6.7497619999999996</v>
      </c>
      <c r="R609" s="4">
        <v>3.6091760000000002</v>
      </c>
      <c r="S609" s="4">
        <v>6.3617214999999998</v>
      </c>
      <c r="T609" s="4">
        <v>6.2088747</v>
      </c>
      <c r="U609" s="4">
        <v>7.5898490000000001</v>
      </c>
      <c r="V609" s="1">
        <f>B609-L609</f>
        <v>2.3999999999801958E-5</v>
      </c>
      <c r="W609" s="1">
        <f>C609-M609</f>
        <v>-7.9999999993418669E-6</v>
      </c>
      <c r="X609" s="1">
        <f>D609-N609</f>
        <v>2.6999999999333113E-5</v>
      </c>
      <c r="Y609" s="1">
        <f>E609-O609</f>
        <v>-2.4999999999053557E-5</v>
      </c>
      <c r="Z609" s="1">
        <f>F609-P609</f>
        <v>3.5199999999679932E-5</v>
      </c>
      <c r="AA609" s="1">
        <f>G609-Q609</f>
        <v>3.7999999999982492E-5</v>
      </c>
      <c r="AB609" s="1">
        <f>H609-R609</f>
        <v>4.239999999997579E-4</v>
      </c>
      <c r="AC609" s="1">
        <f>I609-S609</f>
        <v>1.7850000000052546E-4</v>
      </c>
      <c r="AD609" s="1">
        <f>J609-T609</f>
        <v>2.5299999999894851E-5</v>
      </c>
      <c r="AE609" s="1">
        <f>K609-U609</f>
        <v>-4.8999999999743693E-5</v>
      </c>
    </row>
    <row r="610" spans="1:31" x14ac:dyDescent="0.3">
      <c r="A610" s="3">
        <v>608</v>
      </c>
      <c r="B610" s="2">
        <v>9.9305000000000003</v>
      </c>
      <c r="C610" s="2">
        <v>12.456300000000001</v>
      </c>
      <c r="D610" s="2">
        <v>10.127800000000001</v>
      </c>
      <c r="E610" s="2">
        <v>12.691700000000001</v>
      </c>
      <c r="F610" s="2">
        <v>1.8115000000000001</v>
      </c>
      <c r="G610" s="2">
        <v>3.9007000000000001</v>
      </c>
      <c r="H610" s="2">
        <v>1.1154999999999999</v>
      </c>
      <c r="I610" s="2">
        <v>2.8898999999999999</v>
      </c>
      <c r="J610" s="2">
        <v>5.2060000000000004</v>
      </c>
      <c r="K610" s="2">
        <v>8.1310000000000002</v>
      </c>
      <c r="L610" s="4">
        <v>9.9305240000000001</v>
      </c>
      <c r="M610" s="4">
        <v>12.456313</v>
      </c>
      <c r="N610" s="4">
        <v>10.127789</v>
      </c>
      <c r="O610" s="4">
        <v>12.691665</v>
      </c>
      <c r="P610" s="4">
        <v>1.8114711999999999</v>
      </c>
      <c r="Q610" s="4">
        <v>3.9006834000000001</v>
      </c>
      <c r="R610" s="4">
        <v>1.1055746</v>
      </c>
      <c r="S610" s="4">
        <v>2.8712551999999998</v>
      </c>
      <c r="T610" s="4">
        <v>5.2059917000000002</v>
      </c>
      <c r="U610" s="4">
        <v>8.1310070000000003</v>
      </c>
      <c r="V610" s="1">
        <f>B610-L610</f>
        <v>-2.3999999999801958E-5</v>
      </c>
      <c r="W610" s="1">
        <f>C610-M610</f>
        <v>-1.2999999999152578E-5</v>
      </c>
      <c r="X610" s="1">
        <f>D610-N610</f>
        <v>1.1000000000649379E-5</v>
      </c>
      <c r="Y610" s="1">
        <f>E610-O610</f>
        <v>3.5000000000451337E-5</v>
      </c>
      <c r="Z610" s="1">
        <f>F610-P610</f>
        <v>2.8800000000162029E-5</v>
      </c>
      <c r="AA610" s="1">
        <f>G610-Q610</f>
        <v>1.6599999999922233E-5</v>
      </c>
      <c r="AB610" s="1">
        <f>H610-R610</f>
        <v>9.9253999999999731E-3</v>
      </c>
      <c r="AC610" s="1">
        <f>I610-S610</f>
        <v>1.8644800000000128E-2</v>
      </c>
      <c r="AD610" s="1">
        <f>J610-T610</f>
        <v>8.3000000001831609E-6</v>
      </c>
      <c r="AE610" s="1">
        <f>K610-U610</f>
        <v>-7.0000000000902673E-6</v>
      </c>
    </row>
    <row r="611" spans="1:31" x14ac:dyDescent="0.3">
      <c r="A611" s="3">
        <v>609</v>
      </c>
      <c r="B611" s="2">
        <v>9.8923000000000005</v>
      </c>
      <c r="C611" s="2">
        <v>12.4008</v>
      </c>
      <c r="D611" s="2">
        <v>10.113799999999999</v>
      </c>
      <c r="E611" s="2">
        <v>12.668799999999999</v>
      </c>
      <c r="F611" s="2">
        <v>2.9921000000000002</v>
      </c>
      <c r="G611" s="2">
        <v>5.4551999999999996</v>
      </c>
      <c r="H611" s="2">
        <v>2.4994999999999998</v>
      </c>
      <c r="I611" s="2">
        <v>4.9569000000000001</v>
      </c>
      <c r="J611" s="2">
        <v>4.8852000000000002</v>
      </c>
      <c r="K611" s="2">
        <v>7.0153999999999996</v>
      </c>
      <c r="L611" s="4">
        <v>9.8922880000000006</v>
      </c>
      <c r="M611" s="4">
        <v>12.400805</v>
      </c>
      <c r="N611" s="4">
        <v>10.113818</v>
      </c>
      <c r="O611" s="4">
        <v>12.668771</v>
      </c>
      <c r="P611" s="4">
        <v>2.9921047999999999</v>
      </c>
      <c r="Q611" s="4">
        <v>5.4551992</v>
      </c>
      <c r="R611" s="4">
        <v>2.4995039000000001</v>
      </c>
      <c r="S611" s="4">
        <v>4.9565679999999999</v>
      </c>
      <c r="T611" s="4">
        <v>4.8852323999999996</v>
      </c>
      <c r="U611" s="4">
        <v>7.0154037000000002</v>
      </c>
      <c r="V611" s="1">
        <f>B611-L611</f>
        <v>1.1999999999900979E-5</v>
      </c>
      <c r="W611" s="1">
        <f>C611-M611</f>
        <v>-4.9999999998107114E-6</v>
      </c>
      <c r="X611" s="1">
        <f>D611-N611</f>
        <v>-1.8000000000739647E-5</v>
      </c>
      <c r="Y611" s="1">
        <f>E611-O611</f>
        <v>2.8999999999612669E-5</v>
      </c>
      <c r="Z611" s="1">
        <f>F611-P611</f>
        <v>-4.799999999693938E-6</v>
      </c>
      <c r="AA611" s="1">
        <f>G611-Q611</f>
        <v>7.9999999957891532E-7</v>
      </c>
      <c r="AB611" s="1">
        <f>H611-R611</f>
        <v>-3.9000000002786805E-6</v>
      </c>
      <c r="AC611" s="1">
        <f>I611-S611</f>
        <v>3.3200000000022101E-4</v>
      </c>
      <c r="AD611" s="1">
        <f>J611-T611</f>
        <v>-3.2399999999377371E-5</v>
      </c>
      <c r="AE611" s="1">
        <f>K611-U611</f>
        <v>-3.7000000006059963E-6</v>
      </c>
    </row>
    <row r="612" spans="1:31" x14ac:dyDescent="0.3">
      <c r="A612" s="3">
        <v>610</v>
      </c>
      <c r="B612" s="2">
        <v>9.9459999999999997</v>
      </c>
      <c r="C612" s="2">
        <v>12.4617</v>
      </c>
      <c r="D612" s="2">
        <v>10.169499999999999</v>
      </c>
      <c r="E612" s="2">
        <v>12.731</v>
      </c>
      <c r="F612" s="2">
        <v>2.6366000000000001</v>
      </c>
      <c r="G612" s="2">
        <v>4.9905999999999997</v>
      </c>
      <c r="H612" s="2">
        <v>2.4784000000000002</v>
      </c>
      <c r="I612" s="2">
        <v>4.7294999999999998</v>
      </c>
      <c r="J612" s="2">
        <v>4.8498999999999999</v>
      </c>
      <c r="K612" s="2">
        <v>7.6245000000000003</v>
      </c>
      <c r="L612" s="4">
        <v>9.9459549999999997</v>
      </c>
      <c r="M612" s="4">
        <v>12.461712</v>
      </c>
      <c r="N612" s="4">
        <v>10.169499999999999</v>
      </c>
      <c r="O612" s="4">
        <v>12.731045</v>
      </c>
      <c r="P612" s="4">
        <v>2.6366288999999998</v>
      </c>
      <c r="Q612" s="4">
        <v>4.9906370000000004</v>
      </c>
      <c r="R612" s="4">
        <v>2.4784030000000001</v>
      </c>
      <c r="S612" s="4">
        <v>4.7294726000000002</v>
      </c>
      <c r="T612" s="4">
        <v>4.8499017000000002</v>
      </c>
      <c r="U612" s="4">
        <v>7.6244936000000001</v>
      </c>
      <c r="V612" s="1">
        <f>B612-L612</f>
        <v>4.500000000007276E-5</v>
      </c>
      <c r="W612" s="1">
        <f>C612-M612</f>
        <v>-1.1999999999900979E-5</v>
      </c>
      <c r="X612" s="1">
        <f>D612-N612</f>
        <v>0</v>
      </c>
      <c r="Y612" s="1">
        <f>E612-O612</f>
        <v>-4.500000000007276E-5</v>
      </c>
      <c r="Z612" s="1">
        <f>F612-P612</f>
        <v>-2.8899999999776327E-5</v>
      </c>
      <c r="AA612" s="1">
        <f>G612-Q612</f>
        <v>-3.7000000000730893E-5</v>
      </c>
      <c r="AB612" s="1">
        <f>H612-R612</f>
        <v>-2.9999999999752447E-6</v>
      </c>
      <c r="AC612" s="1">
        <f>I612-S612</f>
        <v>2.739999999956666E-5</v>
      </c>
      <c r="AD612" s="1">
        <f>J612-T612</f>
        <v>-1.7000000003264404E-6</v>
      </c>
      <c r="AE612" s="1">
        <f>K612-U612</f>
        <v>6.4000000001840363E-6</v>
      </c>
    </row>
    <row r="613" spans="1:31" x14ac:dyDescent="0.3">
      <c r="A613" s="3">
        <v>611</v>
      </c>
      <c r="B613" s="2">
        <v>9.9398</v>
      </c>
      <c r="C613" s="2">
        <v>12.482100000000001</v>
      </c>
      <c r="D613" s="2">
        <v>10.175599999999999</v>
      </c>
      <c r="E613" s="2">
        <v>12.7536</v>
      </c>
      <c r="F613" s="2">
        <v>4.0175000000000001</v>
      </c>
      <c r="G613" s="2">
        <v>6.5781000000000001</v>
      </c>
      <c r="H613" s="2">
        <v>3.7726000000000002</v>
      </c>
      <c r="I613" s="2">
        <v>6.2647000000000004</v>
      </c>
      <c r="J613" s="2">
        <v>5.2144000000000004</v>
      </c>
      <c r="K613" s="2">
        <v>6.8147000000000002</v>
      </c>
      <c r="L613" s="4">
        <v>9.9397669999999998</v>
      </c>
      <c r="M613" s="4">
        <v>12.482113999999999</v>
      </c>
      <c r="N613" s="4">
        <v>10.175565000000001</v>
      </c>
      <c r="O613" s="4">
        <v>12.753640000000001</v>
      </c>
      <c r="P613" s="4">
        <v>4.0174922999999998</v>
      </c>
      <c r="Q613" s="4">
        <v>6.5780810000000001</v>
      </c>
      <c r="R613" s="4">
        <v>3.7672992000000001</v>
      </c>
      <c r="S613" s="4">
        <v>6.2609843999999999</v>
      </c>
      <c r="T613" s="4">
        <v>5.214429</v>
      </c>
      <c r="U613" s="4">
        <v>6.8147086999999997</v>
      </c>
      <c r="V613" s="1">
        <f>B613-L613</f>
        <v>3.3000000000171781E-5</v>
      </c>
      <c r="W613" s="1">
        <f>C613-M613</f>
        <v>-1.3999999998404178E-5</v>
      </c>
      <c r="X613" s="1">
        <f>D613-N613</f>
        <v>3.499999999867498E-5</v>
      </c>
      <c r="Y613" s="1">
        <f>E613-O613</f>
        <v>-4.0000000000262048E-5</v>
      </c>
      <c r="Z613" s="1">
        <f>F613-P613</f>
        <v>7.7000000002769298E-6</v>
      </c>
      <c r="AA613" s="1">
        <f>G613-Q613</f>
        <v>1.8999999999991246E-5</v>
      </c>
      <c r="AB613" s="1">
        <f>H613-R613</f>
        <v>5.3008000000001054E-3</v>
      </c>
      <c r="AC613" s="1">
        <f>I613-S613</f>
        <v>3.7156000000004852E-3</v>
      </c>
      <c r="AD613" s="1">
        <f>J613-T613</f>
        <v>-2.8999999999612669E-5</v>
      </c>
      <c r="AE613" s="1">
        <f>K613-U613</f>
        <v>-8.6999999995285293E-6</v>
      </c>
    </row>
    <row r="614" spans="1:31" x14ac:dyDescent="0.3">
      <c r="A614" s="3">
        <v>612</v>
      </c>
      <c r="B614" s="2">
        <v>9.8033999999999999</v>
      </c>
      <c r="C614" s="2">
        <v>12.3011</v>
      </c>
      <c r="D614" s="2">
        <v>10.0387</v>
      </c>
      <c r="E614" s="2">
        <v>12.5785</v>
      </c>
      <c r="F614" s="2">
        <v>3.1606999999999998</v>
      </c>
      <c r="G614" s="2">
        <v>5.5697000000000001</v>
      </c>
      <c r="H614" s="2">
        <v>2.6989000000000001</v>
      </c>
      <c r="I614" s="2">
        <v>5.117</v>
      </c>
      <c r="J614" s="2">
        <v>4.6375000000000002</v>
      </c>
      <c r="K614" s="2">
        <v>7.1283000000000003</v>
      </c>
      <c r="L614" s="4">
        <v>9.8033859999999997</v>
      </c>
      <c r="M614" s="4">
        <v>12.301131</v>
      </c>
      <c r="N614" s="4">
        <v>10.038734</v>
      </c>
      <c r="O614" s="4">
        <v>12.578519999999999</v>
      </c>
      <c r="P614" s="4">
        <v>3.1606884000000002</v>
      </c>
      <c r="Q614" s="4">
        <v>5.5697029999999996</v>
      </c>
      <c r="R614" s="4">
        <v>2.6988477999999998</v>
      </c>
      <c r="S614" s="4">
        <v>5.1168719999999999</v>
      </c>
      <c r="T614" s="4">
        <v>4.6375080000000004</v>
      </c>
      <c r="U614" s="4">
        <v>7.1282624999999999</v>
      </c>
      <c r="V614" s="1">
        <f>B614-L614</f>
        <v>1.4000000000180535E-5</v>
      </c>
      <c r="W614" s="1">
        <f>C614-M614</f>
        <v>-3.0999999999892225E-5</v>
      </c>
      <c r="X614" s="1">
        <f>D614-N614</f>
        <v>-3.399999999942338E-5</v>
      </c>
      <c r="Y614" s="1">
        <f>E614-O614</f>
        <v>-1.9999999999242846E-5</v>
      </c>
      <c r="Z614" s="1">
        <f>F614-P614</f>
        <v>1.1599999999667432E-5</v>
      </c>
      <c r="AA614" s="1">
        <f>G614-Q614</f>
        <v>-2.9999999995311555E-6</v>
      </c>
      <c r="AB614" s="1">
        <f>H614-R614</f>
        <v>5.22000000002798E-5</v>
      </c>
      <c r="AC614" s="1">
        <f>I614-S614</f>
        <v>1.2800000000012801E-4</v>
      </c>
      <c r="AD614" s="1">
        <f>J614-T614</f>
        <v>-8.0000000002300453E-6</v>
      </c>
      <c r="AE614" s="1">
        <f>K614-U614</f>
        <v>3.7500000000356692E-5</v>
      </c>
    </row>
    <row r="615" spans="1:31" x14ac:dyDescent="0.3">
      <c r="A615" s="3">
        <v>613</v>
      </c>
      <c r="B615" s="2">
        <v>9.8141999999999996</v>
      </c>
      <c r="C615" s="2">
        <v>12.305400000000001</v>
      </c>
      <c r="D615" s="2">
        <v>10.0611</v>
      </c>
      <c r="E615" s="2">
        <v>12.5989</v>
      </c>
      <c r="F615" s="2">
        <v>3.3813</v>
      </c>
      <c r="G615" s="2">
        <v>6.0172999999999996</v>
      </c>
      <c r="H615" s="2">
        <v>2.9904000000000002</v>
      </c>
      <c r="I615" s="2">
        <v>5.6921999999999997</v>
      </c>
      <c r="J615" s="2">
        <v>4.3897000000000004</v>
      </c>
      <c r="K615" s="2">
        <v>6.4564000000000004</v>
      </c>
      <c r="L615" s="4">
        <v>9.8141575000000003</v>
      </c>
      <c r="M615" s="4">
        <v>12.305444</v>
      </c>
      <c r="N615" s="4">
        <v>10.061059999999999</v>
      </c>
      <c r="O615" s="4">
        <v>12.598948500000001</v>
      </c>
      <c r="P615" s="4">
        <v>3.381256</v>
      </c>
      <c r="Q615" s="4">
        <v>6.017252</v>
      </c>
      <c r="R615" s="4">
        <v>2.9898159999999998</v>
      </c>
      <c r="S615" s="4">
        <v>5.691236</v>
      </c>
      <c r="T615" s="4">
        <v>4.3897165999999999</v>
      </c>
      <c r="U615" s="4">
        <v>6.4563636999999998</v>
      </c>
      <c r="V615" s="1">
        <f>B615-L615</f>
        <v>4.2499999999279225E-5</v>
      </c>
      <c r="W615" s="1">
        <f>C615-M615</f>
        <v>-4.3999999999044803E-5</v>
      </c>
      <c r="X615" s="1">
        <f>D615-N615</f>
        <v>4.0000000000262048E-5</v>
      </c>
      <c r="Y615" s="1">
        <f>E615-O615</f>
        <v>-4.8500000000117893E-5</v>
      </c>
      <c r="Z615" s="1">
        <f>F615-P615</f>
        <v>4.3999999999932982E-5</v>
      </c>
      <c r="AA615" s="1">
        <f>G615-Q615</f>
        <v>4.7999999999603915E-5</v>
      </c>
      <c r="AB615" s="1">
        <f>H615-R615</f>
        <v>5.8400000000036201E-4</v>
      </c>
      <c r="AC615" s="1">
        <f>I615-S615</f>
        <v>9.6399999999974284E-4</v>
      </c>
      <c r="AD615" s="1">
        <f>J615-T615</f>
        <v>-1.6599999999478143E-5</v>
      </c>
      <c r="AE615" s="1">
        <f>K615-U615</f>
        <v>3.630000000054423E-5</v>
      </c>
    </row>
    <row r="616" spans="1:31" x14ac:dyDescent="0.3">
      <c r="A616" s="3">
        <v>614</v>
      </c>
      <c r="B616" s="2">
        <v>9.7872000000000003</v>
      </c>
      <c r="C616" s="2">
        <v>12.2736</v>
      </c>
      <c r="D616" s="2">
        <v>10.0047</v>
      </c>
      <c r="E616" s="2">
        <v>12.534599999999999</v>
      </c>
      <c r="F616" s="2">
        <v>3.5857999999999999</v>
      </c>
      <c r="G616" s="2">
        <v>6.0316000000000001</v>
      </c>
      <c r="H616" s="2">
        <v>3.0756000000000001</v>
      </c>
      <c r="I616" s="2">
        <v>5.4881000000000002</v>
      </c>
      <c r="J616" s="2">
        <v>4.5679999999999996</v>
      </c>
      <c r="K616" s="2">
        <v>6.7112999999999996</v>
      </c>
      <c r="L616" s="4">
        <v>9.7872059999999994</v>
      </c>
      <c r="M616" s="4">
        <v>12.273598</v>
      </c>
      <c r="N616" s="4">
        <v>10.004695999999999</v>
      </c>
      <c r="O616" s="4">
        <v>12.534557</v>
      </c>
      <c r="P616" s="4">
        <v>3.5858089999999998</v>
      </c>
      <c r="Q616" s="4">
        <v>6.0315747000000002</v>
      </c>
      <c r="R616" s="4">
        <v>3.0593957999999999</v>
      </c>
      <c r="S616" s="4">
        <v>5.4778460000000004</v>
      </c>
      <c r="T616" s="4">
        <v>4.5680149999999999</v>
      </c>
      <c r="U616" s="4">
        <v>6.7112584000000002</v>
      </c>
      <c r="V616" s="1">
        <f>B616-L616</f>
        <v>-5.999999999062311E-6</v>
      </c>
      <c r="W616" s="1">
        <f>C616-M616</f>
        <v>2.0000000002795559E-6</v>
      </c>
      <c r="X616" s="1">
        <f>D616-N616</f>
        <v>4.0000000005591119E-6</v>
      </c>
      <c r="Y616" s="1">
        <f>E616-O616</f>
        <v>4.2999999999793204E-5</v>
      </c>
      <c r="Z616" s="1">
        <f>F616-P616</f>
        <v>-8.9999999999257341E-6</v>
      </c>
      <c r="AA616" s="1">
        <f>G616-Q616</f>
        <v>2.5299999999894851E-5</v>
      </c>
      <c r="AB616" s="1">
        <f>H616-R616</f>
        <v>1.6204200000000224E-2</v>
      </c>
      <c r="AC616" s="1">
        <f>I616-S616</f>
        <v>1.0253999999999763E-2</v>
      </c>
      <c r="AD616" s="1">
        <f>J616-T616</f>
        <v>-1.5000000000320313E-5</v>
      </c>
      <c r="AE616" s="1">
        <f>K616-U616</f>
        <v>4.1599999999419879E-5</v>
      </c>
    </row>
    <row r="617" spans="1:31" x14ac:dyDescent="0.3">
      <c r="A617" s="3">
        <v>615</v>
      </c>
      <c r="B617" s="2">
        <v>9.6232000000000006</v>
      </c>
      <c r="C617" s="2">
        <v>12.1149</v>
      </c>
      <c r="D617" s="2">
        <v>9.8366000000000007</v>
      </c>
      <c r="E617" s="2">
        <v>12.370900000000001</v>
      </c>
      <c r="F617" s="2">
        <v>1.3953</v>
      </c>
      <c r="G617" s="2">
        <v>3.4851000000000001</v>
      </c>
      <c r="H617" s="2">
        <v>0.13439999999999999</v>
      </c>
      <c r="I617" s="2">
        <v>0.91500000000000004</v>
      </c>
      <c r="J617" s="2">
        <v>2.7778</v>
      </c>
      <c r="K617" s="2">
        <v>5.7778999999999998</v>
      </c>
      <c r="L617" s="4">
        <v>9.6231570000000008</v>
      </c>
      <c r="M617" s="4">
        <v>12.1149</v>
      </c>
      <c r="N617" s="4">
        <v>9.8366199999999999</v>
      </c>
      <c r="O617" s="4">
        <v>12.370949</v>
      </c>
      <c r="P617" s="4">
        <v>1.3953047999999999</v>
      </c>
      <c r="Q617" s="4">
        <v>3.4851047999999998</v>
      </c>
      <c r="R617" s="4">
        <v>0.13247286999999999</v>
      </c>
      <c r="S617" s="4">
        <v>0.88753590000000004</v>
      </c>
      <c r="T617" s="4">
        <v>2.7778113000000002</v>
      </c>
      <c r="U617" s="4">
        <v>5.7778687</v>
      </c>
      <c r="V617" s="1">
        <f>B617-L617</f>
        <v>4.2999999999793204E-5</v>
      </c>
      <c r="W617" s="1">
        <f>C617-M617</f>
        <v>0</v>
      </c>
      <c r="X617" s="1">
        <f>D617-N617</f>
        <v>-1.9999999999242846E-5</v>
      </c>
      <c r="Y617" s="1">
        <f>E617-O617</f>
        <v>-4.8999999998855515E-5</v>
      </c>
      <c r="Z617" s="1">
        <f>F617-P617</f>
        <v>-4.7999999999159826E-6</v>
      </c>
      <c r="AA617" s="1">
        <f>G617-Q617</f>
        <v>-4.799999999693938E-6</v>
      </c>
      <c r="AB617" s="1">
        <f>H617-R617</f>
        <v>1.9271299999999991E-3</v>
      </c>
      <c r="AC617" s="1">
        <f>I617-S617</f>
        <v>2.7464099999999991E-2</v>
      </c>
      <c r="AD617" s="1">
        <f>J617-T617</f>
        <v>-1.1300000000158406E-5</v>
      </c>
      <c r="AE617" s="1">
        <f>K617-U617</f>
        <v>3.129999999984534E-5</v>
      </c>
    </row>
    <row r="618" spans="1:31" x14ac:dyDescent="0.3">
      <c r="A618" s="3">
        <v>616</v>
      </c>
      <c r="B618" s="2">
        <v>9.9032</v>
      </c>
      <c r="C618" s="2">
        <v>12.406499999999999</v>
      </c>
      <c r="D618" s="2">
        <v>10.116899999999999</v>
      </c>
      <c r="E618" s="2">
        <v>12.661099999999999</v>
      </c>
      <c r="F618" s="2">
        <v>2.5567000000000002</v>
      </c>
      <c r="G618" s="2">
        <v>4.7375999999999996</v>
      </c>
      <c r="H618" s="2">
        <v>1.8335999999999999</v>
      </c>
      <c r="I618" s="2">
        <v>3.7879999999999998</v>
      </c>
      <c r="J618" s="2">
        <v>4.2522000000000002</v>
      </c>
      <c r="K618" s="2">
        <v>6.8967000000000001</v>
      </c>
      <c r="L618" s="4">
        <v>9.9031514999999999</v>
      </c>
      <c r="M618" s="4">
        <v>12.406491000000001</v>
      </c>
      <c r="N618" s="4">
        <v>10.116884000000001</v>
      </c>
      <c r="O618" s="4">
        <v>12.661104</v>
      </c>
      <c r="P618" s="4">
        <v>2.5566970000000002</v>
      </c>
      <c r="Q618" s="4">
        <v>4.7375590000000001</v>
      </c>
      <c r="R618" s="4">
        <v>1.8289578</v>
      </c>
      <c r="S618" s="4">
        <v>3.7776793999999998</v>
      </c>
      <c r="T618" s="4">
        <v>4.2521987000000001</v>
      </c>
      <c r="U618" s="4">
        <v>6.8967020000000003</v>
      </c>
      <c r="V618" s="1">
        <f>B618-L618</f>
        <v>4.8500000000117893E-5</v>
      </c>
      <c r="W618" s="1">
        <f>C618-M618</f>
        <v>8.9999999985934664E-6</v>
      </c>
      <c r="X618" s="1">
        <f>D618-N618</f>
        <v>1.5999999998683734E-5</v>
      </c>
      <c r="Y618" s="1">
        <f>E618-O618</f>
        <v>-4.0000000005591119E-6</v>
      </c>
      <c r="Z618" s="1">
        <f>F618-P618</f>
        <v>2.9999999999752447E-6</v>
      </c>
      <c r="AA618" s="1">
        <f>G618-Q618</f>
        <v>4.0999999999513648E-5</v>
      </c>
      <c r="AB618" s="1">
        <f>H618-R618</f>
        <v>4.6421999999999297E-3</v>
      </c>
      <c r="AC618" s="1">
        <f>I618-S618</f>
        <v>1.0320600000000013E-2</v>
      </c>
      <c r="AD618" s="1">
        <f>J618-T618</f>
        <v>1.3000000000928935E-6</v>
      </c>
      <c r="AE618" s="1">
        <f>K618-U618</f>
        <v>-2.0000000002795559E-6</v>
      </c>
    </row>
    <row r="619" spans="1:31" x14ac:dyDescent="0.3">
      <c r="A619" s="3">
        <v>617</v>
      </c>
      <c r="B619" s="2">
        <v>9.9192</v>
      </c>
      <c r="C619" s="2">
        <v>12.4209</v>
      </c>
      <c r="D619" s="2">
        <v>10.1335</v>
      </c>
      <c r="E619" s="2">
        <v>12.6762</v>
      </c>
      <c r="F619" s="2">
        <v>3.2311000000000001</v>
      </c>
      <c r="G619" s="2">
        <v>5.6288999999999998</v>
      </c>
      <c r="H619" s="2">
        <v>2.4487999999999999</v>
      </c>
      <c r="I619" s="2">
        <v>4.7085999999999997</v>
      </c>
      <c r="J619" s="2">
        <v>4.9359000000000002</v>
      </c>
      <c r="K619" s="2">
        <v>7.2012</v>
      </c>
      <c r="L619" s="4">
        <v>9.9192440000000008</v>
      </c>
      <c r="M619" s="4">
        <v>12.420883999999999</v>
      </c>
      <c r="N619" s="4">
        <v>10.133468000000001</v>
      </c>
      <c r="O619" s="4">
        <v>12.676228</v>
      </c>
      <c r="P619" s="4">
        <v>3.231122</v>
      </c>
      <c r="Q619" s="4">
        <v>5.6289425</v>
      </c>
      <c r="R619" s="4">
        <v>2.4455216000000002</v>
      </c>
      <c r="S619" s="4">
        <v>4.7070249999999998</v>
      </c>
      <c r="T619" s="4">
        <v>4.9359136000000001</v>
      </c>
      <c r="U619" s="4">
        <v>7.2011905</v>
      </c>
      <c r="V619" s="1">
        <f>B619-L619</f>
        <v>-4.400000000082116E-5</v>
      </c>
      <c r="W619" s="1">
        <f>C619-M619</f>
        <v>1.6000000000460091E-5</v>
      </c>
      <c r="X619" s="1">
        <f>D619-N619</f>
        <v>3.1999999999143824E-5</v>
      </c>
      <c r="Y619" s="1">
        <f>E619-O619</f>
        <v>-2.8000000000361069E-5</v>
      </c>
      <c r="Z619" s="1">
        <f>F619-P619</f>
        <v>-2.1999999999966491E-5</v>
      </c>
      <c r="AA619" s="1">
        <f>G619-Q619</f>
        <v>-4.2500000000167404E-5</v>
      </c>
      <c r="AB619" s="1">
        <f>H619-R619</f>
        <v>3.2783999999996816E-3</v>
      </c>
      <c r="AC619" s="1">
        <f>I619-S619</f>
        <v>1.574999999999882E-3</v>
      </c>
      <c r="AD619" s="1">
        <f>J619-T619</f>
        <v>-1.3599999999946988E-5</v>
      </c>
      <c r="AE619" s="1">
        <f>K619-U619</f>
        <v>9.4999999999956231E-6</v>
      </c>
    </row>
    <row r="620" spans="1:31" x14ac:dyDescent="0.3">
      <c r="A620" s="3">
        <v>618</v>
      </c>
      <c r="B620" s="2">
        <v>9.4993999999999996</v>
      </c>
      <c r="C620" s="2">
        <v>12.0015</v>
      </c>
      <c r="D620" s="2">
        <v>9.6967999999999996</v>
      </c>
      <c r="E620" s="2">
        <v>12.2395</v>
      </c>
      <c r="F620" s="2">
        <v>0</v>
      </c>
      <c r="G620" s="2">
        <v>0</v>
      </c>
      <c r="H620" s="2">
        <v>0</v>
      </c>
      <c r="I620" s="2">
        <v>0</v>
      </c>
      <c r="J620" s="2">
        <v>1.8208</v>
      </c>
      <c r="K620" s="2">
        <v>3.6726000000000001</v>
      </c>
      <c r="L620" s="4">
        <v>9.4993750000000006</v>
      </c>
      <c r="M620" s="4">
        <v>12.001459000000001</v>
      </c>
      <c r="N620" s="4">
        <v>9.6967940000000006</v>
      </c>
      <c r="O620" s="4">
        <v>12.23949</v>
      </c>
      <c r="P620" s="4">
        <v>0</v>
      </c>
      <c r="Q620" s="4">
        <v>0</v>
      </c>
      <c r="R620" s="4">
        <v>0</v>
      </c>
      <c r="S620" s="4">
        <v>0</v>
      </c>
      <c r="T620" s="4">
        <v>1.8208025000000001</v>
      </c>
      <c r="U620" s="4">
        <v>3.6726350000000001</v>
      </c>
      <c r="V620" s="1">
        <f>B620-L620</f>
        <v>2.4999999999053557E-5</v>
      </c>
      <c r="W620" s="1">
        <f>C620-M620</f>
        <v>4.0999999999513648E-5</v>
      </c>
      <c r="X620" s="1">
        <f>D620-N620</f>
        <v>5.999999999062311E-6</v>
      </c>
      <c r="Y620" s="1">
        <f>E620-O620</f>
        <v>9.9999999996214228E-6</v>
      </c>
      <c r="Z620" s="1">
        <f>F620-P620</f>
        <v>0</v>
      </c>
      <c r="AA620" s="1">
        <f>G620-Q620</f>
        <v>0</v>
      </c>
      <c r="AB620" s="1">
        <f>H620-R620</f>
        <v>0</v>
      </c>
      <c r="AC620" s="1">
        <f>I620-S620</f>
        <v>0</v>
      </c>
      <c r="AD620" s="1">
        <f>J620-T620</f>
        <v>-2.5000000001274003E-6</v>
      </c>
      <c r="AE620" s="1">
        <f>K620-U620</f>
        <v>-3.5000000000007248E-5</v>
      </c>
    </row>
    <row r="621" spans="1:31" x14ac:dyDescent="0.3">
      <c r="A621" s="3">
        <v>619</v>
      </c>
      <c r="B621" s="2">
        <v>9.8358000000000008</v>
      </c>
      <c r="C621" s="2">
        <v>12.345800000000001</v>
      </c>
      <c r="D621" s="2">
        <v>10.018599999999999</v>
      </c>
      <c r="E621" s="2">
        <v>12.565</v>
      </c>
      <c r="F621" s="2">
        <v>3.2690999999999999</v>
      </c>
      <c r="G621" s="2">
        <v>5.4996</v>
      </c>
      <c r="H621" s="2">
        <v>2.2791999999999999</v>
      </c>
      <c r="I621" s="2">
        <v>4.4123999999999999</v>
      </c>
      <c r="J621" s="2">
        <v>4.3905000000000003</v>
      </c>
      <c r="K621" s="2">
        <v>6.8903999999999996</v>
      </c>
      <c r="L621" s="4">
        <v>9.8357589999999995</v>
      </c>
      <c r="M621" s="4">
        <v>12.345824</v>
      </c>
      <c r="N621" s="4">
        <v>10.018613999999999</v>
      </c>
      <c r="O621" s="4">
        <v>12.564952</v>
      </c>
      <c r="P621" s="4">
        <v>3.2691119999999998</v>
      </c>
      <c r="Q621" s="4">
        <v>5.4996200000000002</v>
      </c>
      <c r="R621" s="4">
        <v>2.2778942999999998</v>
      </c>
      <c r="S621" s="4">
        <v>4.4093939999999998</v>
      </c>
      <c r="T621" s="4">
        <v>4.3904920000000001</v>
      </c>
      <c r="U621" s="4">
        <v>6.8904480000000001</v>
      </c>
      <c r="V621" s="1">
        <f>B621-L621</f>
        <v>4.1000000001290005E-5</v>
      </c>
      <c r="W621" s="1">
        <f>C621-M621</f>
        <v>-2.3999999999801958E-5</v>
      </c>
      <c r="X621" s="1">
        <f>D621-N621</f>
        <v>-1.4000000000180535E-5</v>
      </c>
      <c r="Y621" s="1">
        <f>E621-O621</f>
        <v>4.7999999999603915E-5</v>
      </c>
      <c r="Z621" s="1">
        <f>F621-P621</f>
        <v>-1.1999999999900979E-5</v>
      </c>
      <c r="AA621" s="1">
        <f>G621-Q621</f>
        <v>-2.0000000000131024E-5</v>
      </c>
      <c r="AB621" s="1">
        <f>H621-R621</f>
        <v>1.3057000000000762E-3</v>
      </c>
      <c r="AC621" s="1">
        <f>I621-S621</f>
        <v>3.0060000000000642E-3</v>
      </c>
      <c r="AD621" s="1">
        <f>J621-T621</f>
        <v>8.0000000002300453E-6</v>
      </c>
      <c r="AE621" s="1">
        <f>K621-U621</f>
        <v>-4.8000000000492093E-5</v>
      </c>
    </row>
    <row r="622" spans="1:31" x14ac:dyDescent="0.3">
      <c r="A622" s="3">
        <v>620</v>
      </c>
      <c r="B622" s="2">
        <v>9.9420000000000002</v>
      </c>
      <c r="C622" s="2">
        <v>12.4552</v>
      </c>
      <c r="D622" s="2">
        <v>10.1228</v>
      </c>
      <c r="E622" s="2">
        <v>12.6713</v>
      </c>
      <c r="F622" s="2">
        <v>4.4032999999999998</v>
      </c>
      <c r="G622" s="2">
        <v>6.7207999999999997</v>
      </c>
      <c r="H622" s="2">
        <v>4.1303000000000001</v>
      </c>
      <c r="I622" s="2">
        <v>6.4111000000000002</v>
      </c>
      <c r="J622" s="2">
        <v>4.5956999999999999</v>
      </c>
      <c r="K622" s="2">
        <v>6.1181999999999999</v>
      </c>
      <c r="L622" s="4">
        <v>9.9419599999999999</v>
      </c>
      <c r="M622" s="4">
        <v>12.455195</v>
      </c>
      <c r="N622" s="4">
        <v>10.122780000000001</v>
      </c>
      <c r="O622" s="4">
        <v>12.671275</v>
      </c>
      <c r="P622" s="4">
        <v>4.4032855</v>
      </c>
      <c r="Q622" s="4">
        <v>6.7208395000000003</v>
      </c>
      <c r="R622" s="4">
        <v>4.1293087000000002</v>
      </c>
      <c r="S622" s="4">
        <v>6.4104450000000002</v>
      </c>
      <c r="T622" s="4">
        <v>4.5956669999999997</v>
      </c>
      <c r="U622" s="4">
        <v>6.1181745999999997</v>
      </c>
      <c r="V622" s="1">
        <f>B622-L622</f>
        <v>4.0000000000262048E-5</v>
      </c>
      <c r="W622" s="1">
        <f>C622-M622</f>
        <v>4.9999999998107114E-6</v>
      </c>
      <c r="X622" s="1">
        <f>D622-N622</f>
        <v>1.9999999999242846E-5</v>
      </c>
      <c r="Y622" s="1">
        <f>E622-O622</f>
        <v>2.5000000000829914E-5</v>
      </c>
      <c r="Z622" s="1">
        <f>F622-P622</f>
        <v>1.4499999999806334E-5</v>
      </c>
      <c r="AA622" s="1">
        <f>G622-Q622</f>
        <v>-3.9500000000636248E-5</v>
      </c>
      <c r="AB622" s="1">
        <f>H622-R622</f>
        <v>9.9129999999991725E-4</v>
      </c>
      <c r="AC622" s="1">
        <f>I622-S622</f>
        <v>6.5500000000007219E-4</v>
      </c>
      <c r="AD622" s="1">
        <f>J622-T622</f>
        <v>3.3000000000171781E-5</v>
      </c>
      <c r="AE622" s="1">
        <f>K622-U622</f>
        <v>2.5400000000175282E-5</v>
      </c>
    </row>
    <row r="623" spans="1:31" x14ac:dyDescent="0.3">
      <c r="A623" s="3">
        <v>621</v>
      </c>
      <c r="B623" s="2">
        <v>9.9437999999999995</v>
      </c>
      <c r="C623" s="2">
        <v>12.476699999999999</v>
      </c>
      <c r="D623" s="2">
        <v>10.112399999999999</v>
      </c>
      <c r="E623" s="2">
        <v>12.680899999999999</v>
      </c>
      <c r="F623" s="2">
        <v>2.855</v>
      </c>
      <c r="G623" s="2">
        <v>5.1132999999999997</v>
      </c>
      <c r="H623" s="2">
        <v>2.8336000000000001</v>
      </c>
      <c r="I623" s="2">
        <v>5.0621</v>
      </c>
      <c r="J623" s="2">
        <v>5.0388999999999999</v>
      </c>
      <c r="K623" s="2">
        <v>6.1822999999999997</v>
      </c>
      <c r="L623" s="4">
        <v>9.9438370000000003</v>
      </c>
      <c r="M623" s="4">
        <v>12.476727</v>
      </c>
      <c r="N623" s="4">
        <v>10.112373</v>
      </c>
      <c r="O623" s="4">
        <v>12.680859</v>
      </c>
      <c r="P623" s="4">
        <v>2.8549826</v>
      </c>
      <c r="Q623" s="4">
        <v>5.1132929999999996</v>
      </c>
      <c r="R623" s="4">
        <v>2.8289249999999999</v>
      </c>
      <c r="S623" s="4">
        <v>5.0599179999999997</v>
      </c>
      <c r="T623" s="4">
        <v>5.0388837000000004</v>
      </c>
      <c r="U623" s="4">
        <v>6.1823316000000004</v>
      </c>
      <c r="V623" s="1">
        <f>B623-L623</f>
        <v>-3.7000000000730893E-5</v>
      </c>
      <c r="W623" s="1">
        <f>C623-M623</f>
        <v>-2.700000000110947E-5</v>
      </c>
      <c r="X623" s="1">
        <f>D623-N623</f>
        <v>2.6999999999333113E-5</v>
      </c>
      <c r="Y623" s="1">
        <f>E623-O623</f>
        <v>4.0999999999513648E-5</v>
      </c>
      <c r="Z623" s="1">
        <f>F623-P623</f>
        <v>1.7399999999945237E-5</v>
      </c>
      <c r="AA623" s="1">
        <f>G623-Q623</f>
        <v>7.0000000000902673E-6</v>
      </c>
      <c r="AB623" s="1">
        <f>H623-R623</f>
        <v>4.6750000000002068E-3</v>
      </c>
      <c r="AC623" s="1">
        <f>I623-S623</f>
        <v>2.1820000000003503E-3</v>
      </c>
      <c r="AD623" s="1">
        <f>J623-T623</f>
        <v>1.6299999999525028E-5</v>
      </c>
      <c r="AE623" s="1">
        <f>K623-U623</f>
        <v>-3.1600000000686634E-5</v>
      </c>
    </row>
    <row r="624" spans="1:31" x14ac:dyDescent="0.3">
      <c r="A624" s="3">
        <v>622</v>
      </c>
      <c r="B624" s="2">
        <v>9.7926000000000002</v>
      </c>
      <c r="C624" s="2">
        <v>12.302</v>
      </c>
      <c r="D624" s="2">
        <v>9.9625000000000004</v>
      </c>
      <c r="E624" s="2">
        <v>12.5025</v>
      </c>
      <c r="F624" s="2">
        <v>4.1322000000000001</v>
      </c>
      <c r="G624" s="2">
        <v>6.3968999999999996</v>
      </c>
      <c r="H624" s="2">
        <v>3.0495999999999999</v>
      </c>
      <c r="I624" s="2">
        <v>5.2527999999999997</v>
      </c>
      <c r="J624" s="2">
        <v>3.9413999999999998</v>
      </c>
      <c r="K624" s="2">
        <v>5.2603999999999997</v>
      </c>
      <c r="L624" s="4">
        <v>9.7925679999999993</v>
      </c>
      <c r="M624" s="4">
        <v>12.301990999999999</v>
      </c>
      <c r="N624" s="4">
        <v>9.9624790000000001</v>
      </c>
      <c r="O624" s="4">
        <v>12.502501000000001</v>
      </c>
      <c r="P624" s="4">
        <v>4.1322264999999998</v>
      </c>
      <c r="Q624" s="4">
        <v>6.3969339999999999</v>
      </c>
      <c r="R624" s="4">
        <v>3.0479970000000001</v>
      </c>
      <c r="S624" s="4">
        <v>5.2517233000000001</v>
      </c>
      <c r="T624" s="4">
        <v>3.9414495999999999</v>
      </c>
      <c r="U624" s="4">
        <v>5.2604319999999998</v>
      </c>
      <c r="V624" s="1">
        <f>B624-L624</f>
        <v>3.2000000000920181E-5</v>
      </c>
      <c r="W624" s="1">
        <f>C624-M624</f>
        <v>9.0000000003698233E-6</v>
      </c>
      <c r="X624" s="1">
        <f>D624-N624</f>
        <v>2.1000000000270802E-5</v>
      </c>
      <c r="Y624" s="1">
        <f>E624-O624</f>
        <v>-1.0000000010279564E-6</v>
      </c>
      <c r="Z624" s="1">
        <f>F624-P624</f>
        <v>-2.6499999999707313E-5</v>
      </c>
      <c r="AA624" s="1">
        <f>G624-Q624</f>
        <v>-3.4000000000311559E-5</v>
      </c>
      <c r="AB624" s="1">
        <f>H624-R624</f>
        <v>1.602999999999799E-3</v>
      </c>
      <c r="AC624" s="1">
        <f>I624-S624</f>
        <v>1.0766999999995974E-3</v>
      </c>
      <c r="AD624" s="1">
        <f>J624-T624</f>
        <v>-4.9600000000094013E-5</v>
      </c>
      <c r="AE624" s="1">
        <f>K624-U624</f>
        <v>-3.2000000000032003E-5</v>
      </c>
    </row>
    <row r="625" spans="1:31" x14ac:dyDescent="0.3">
      <c r="A625" s="3">
        <v>623</v>
      </c>
      <c r="B625" s="2">
        <v>9.7809000000000008</v>
      </c>
      <c r="C625" s="2">
        <v>12.285</v>
      </c>
      <c r="D625" s="2">
        <v>9.9314</v>
      </c>
      <c r="E625" s="2">
        <v>12.463200000000001</v>
      </c>
      <c r="F625" s="2">
        <v>3.0217000000000001</v>
      </c>
      <c r="G625" s="2">
        <v>5.1402000000000001</v>
      </c>
      <c r="H625" s="2">
        <v>2.5143</v>
      </c>
      <c r="I625" s="2">
        <v>4.6677</v>
      </c>
      <c r="J625" s="2">
        <v>3.3913000000000002</v>
      </c>
      <c r="K625" s="2">
        <v>4.9391999999999996</v>
      </c>
      <c r="L625" s="4">
        <v>9.7808860000000006</v>
      </c>
      <c r="M625" s="4">
        <v>12.285021</v>
      </c>
      <c r="N625" s="4">
        <v>9.9313909999999996</v>
      </c>
      <c r="O625" s="4">
        <v>12.463231</v>
      </c>
      <c r="P625" s="4">
        <v>3.0217228</v>
      </c>
      <c r="Q625" s="4">
        <v>5.1401810000000001</v>
      </c>
      <c r="R625" s="4">
        <v>2.5103550000000001</v>
      </c>
      <c r="S625" s="4">
        <v>4.6647625000000001</v>
      </c>
      <c r="T625" s="4">
        <v>3.3913145</v>
      </c>
      <c r="U625" s="4">
        <v>4.9392139999999998</v>
      </c>
      <c r="V625" s="1">
        <f>B625-L625</f>
        <v>1.4000000000180535E-5</v>
      </c>
      <c r="W625" s="1">
        <f>C625-M625</f>
        <v>-2.1000000000270802E-5</v>
      </c>
      <c r="X625" s="1">
        <f>D625-N625</f>
        <v>9.0000000003698233E-6</v>
      </c>
      <c r="Y625" s="1">
        <f>E625-O625</f>
        <v>-3.0999999999892225E-5</v>
      </c>
      <c r="Z625" s="1">
        <f>F625-P625</f>
        <v>-2.2799999999989495E-5</v>
      </c>
      <c r="AA625" s="1">
        <f>G625-Q625</f>
        <v>1.8999999999991246E-5</v>
      </c>
      <c r="AB625" s="1">
        <f>H625-R625</f>
        <v>3.9449999999998653E-3</v>
      </c>
      <c r="AC625" s="1">
        <f>I625-S625</f>
        <v>2.9374999999998153E-3</v>
      </c>
      <c r="AD625" s="1">
        <f>J625-T625</f>
        <v>-1.4499999999806334E-5</v>
      </c>
      <c r="AE625" s="1">
        <f>K625-U625</f>
        <v>-1.4000000000180535E-5</v>
      </c>
    </row>
    <row r="626" spans="1:31" x14ac:dyDescent="0.3">
      <c r="A626" s="3">
        <v>624</v>
      </c>
      <c r="B626" s="2">
        <v>9.9239999999999995</v>
      </c>
      <c r="C626" s="2">
        <v>12.430400000000001</v>
      </c>
      <c r="D626" s="2">
        <v>10.0722</v>
      </c>
      <c r="E626" s="2">
        <v>12.606999999999999</v>
      </c>
      <c r="F626" s="2">
        <v>3.6442999999999999</v>
      </c>
      <c r="G626" s="2">
        <v>6.1302000000000003</v>
      </c>
      <c r="H626" s="2">
        <v>3.6274999999999999</v>
      </c>
      <c r="I626" s="2">
        <v>6.0979000000000001</v>
      </c>
      <c r="J626" s="2">
        <v>3.2216</v>
      </c>
      <c r="K626" s="2">
        <v>4.6738999999999997</v>
      </c>
      <c r="L626" s="4">
        <v>9.9240309999999994</v>
      </c>
      <c r="M626" s="4">
        <v>12.430399</v>
      </c>
      <c r="N626" s="4">
        <v>10.07216</v>
      </c>
      <c r="O626" s="4">
        <v>12.6070175</v>
      </c>
      <c r="P626" s="4">
        <v>3.6443189999999999</v>
      </c>
      <c r="Q626" s="4">
        <v>6.1301804000000004</v>
      </c>
      <c r="R626" s="4">
        <v>3.6270739999999999</v>
      </c>
      <c r="S626" s="4">
        <v>6.0976233000000004</v>
      </c>
      <c r="T626" s="4">
        <v>3.221587</v>
      </c>
      <c r="U626" s="4">
        <v>4.6738752999999997</v>
      </c>
      <c r="V626" s="1">
        <f>B626-L626</f>
        <v>-3.0999999999892225E-5</v>
      </c>
      <c r="W626" s="1">
        <f>C626-M626</f>
        <v>1.0000000010279564E-6</v>
      </c>
      <c r="X626" s="1">
        <f>D626-N626</f>
        <v>4.0000000000262048E-5</v>
      </c>
      <c r="Y626" s="1">
        <f>E626-O626</f>
        <v>-1.7500000000225668E-5</v>
      </c>
      <c r="Z626" s="1">
        <f>F626-P626</f>
        <v>-1.8999999999991246E-5</v>
      </c>
      <c r="AA626" s="1">
        <f>G626-Q626</f>
        <v>1.9599999999897477E-5</v>
      </c>
      <c r="AB626" s="1">
        <f>H626-R626</f>
        <v>4.2600000000003746E-4</v>
      </c>
      <c r="AC626" s="1">
        <f>I626-S626</f>
        <v>2.7669999999968553E-4</v>
      </c>
      <c r="AD626" s="1">
        <f>J626-T626</f>
        <v>1.3000000000040757E-5</v>
      </c>
      <c r="AE626" s="1">
        <f>K626-U626</f>
        <v>2.469999999998862E-5</v>
      </c>
    </row>
    <row r="627" spans="1:31" x14ac:dyDescent="0.3">
      <c r="A627" s="3">
        <v>625</v>
      </c>
      <c r="B627" s="2">
        <v>9.9067000000000007</v>
      </c>
      <c r="C627" s="2">
        <v>12.392799999999999</v>
      </c>
      <c r="D627" s="2">
        <v>10.0524</v>
      </c>
      <c r="E627" s="2">
        <v>12.562799999999999</v>
      </c>
      <c r="F627" s="2">
        <v>3.5495999999999999</v>
      </c>
      <c r="G627" s="2">
        <v>6.1914999999999996</v>
      </c>
      <c r="H627" s="2">
        <v>3.5371000000000001</v>
      </c>
      <c r="I627" s="2">
        <v>6.1721000000000004</v>
      </c>
      <c r="J627" s="2">
        <v>3.9744000000000002</v>
      </c>
      <c r="K627" s="2">
        <v>5.5366</v>
      </c>
      <c r="L627" s="4">
        <v>9.9067039999999995</v>
      </c>
      <c r="M627" s="4">
        <v>12.392768999999999</v>
      </c>
      <c r="N627" s="4">
        <v>10.052424</v>
      </c>
      <c r="O627" s="4">
        <v>12.562779000000001</v>
      </c>
      <c r="P627" s="4">
        <v>3.5496154</v>
      </c>
      <c r="Q627" s="4">
        <v>6.1914499999999997</v>
      </c>
      <c r="R627" s="4">
        <v>3.5366824000000001</v>
      </c>
      <c r="S627" s="4">
        <v>6.1718855000000001</v>
      </c>
      <c r="T627" s="4">
        <v>3.9744345999999999</v>
      </c>
      <c r="U627" s="4">
        <v>5.5365859999999998</v>
      </c>
      <c r="V627" s="1">
        <f>B627-L627</f>
        <v>-3.999999998782755E-6</v>
      </c>
      <c r="W627" s="1">
        <f>C627-M627</f>
        <v>3.0999999999892225E-5</v>
      </c>
      <c r="X627" s="1">
        <f>D627-N627</f>
        <v>-2.3999999999801958E-5</v>
      </c>
      <c r="Y627" s="1">
        <f>E627-O627</f>
        <v>2.0999999998494445E-5</v>
      </c>
      <c r="Z627" s="1">
        <f>F627-P627</f>
        <v>-1.540000000010977E-5</v>
      </c>
      <c r="AA627" s="1">
        <f>G627-Q627</f>
        <v>4.9999999999883471E-5</v>
      </c>
      <c r="AB627" s="1">
        <f>H627-R627</f>
        <v>4.1760000000001796E-4</v>
      </c>
      <c r="AC627" s="1">
        <f>I627-S627</f>
        <v>2.145000000002284E-4</v>
      </c>
      <c r="AD627" s="1">
        <f>J627-T627</f>
        <v>-3.4599999999773701E-5</v>
      </c>
      <c r="AE627" s="1">
        <f>K627-U627</f>
        <v>1.4000000000180535E-5</v>
      </c>
    </row>
    <row r="628" spans="1:31" x14ac:dyDescent="0.3">
      <c r="A628" s="3">
        <v>626</v>
      </c>
      <c r="B628" s="2">
        <v>9.7745999999999995</v>
      </c>
      <c r="C628" s="2">
        <v>12.261799999999999</v>
      </c>
      <c r="D628" s="2">
        <v>9.9184000000000001</v>
      </c>
      <c r="E628" s="2">
        <v>12.4322</v>
      </c>
      <c r="F628" s="2">
        <v>3.2597</v>
      </c>
      <c r="G628" s="2">
        <v>5.3350999999999997</v>
      </c>
      <c r="H628" s="2">
        <v>1.9734</v>
      </c>
      <c r="I628" s="2">
        <v>4.0481999999999996</v>
      </c>
      <c r="J628" s="2">
        <v>2.6074999999999999</v>
      </c>
      <c r="K628" s="2">
        <v>4.8623000000000003</v>
      </c>
      <c r="L628" s="4">
        <v>9.7746499999999994</v>
      </c>
      <c r="M628" s="4">
        <v>12.261792</v>
      </c>
      <c r="N628" s="4">
        <v>9.9183854999999994</v>
      </c>
      <c r="O628" s="4">
        <v>12.432173000000001</v>
      </c>
      <c r="P628" s="4">
        <v>3.259693</v>
      </c>
      <c r="Q628" s="4">
        <v>5.3350825000000004</v>
      </c>
      <c r="R628" s="4">
        <v>1.9691126000000001</v>
      </c>
      <c r="S628" s="4">
        <v>4.0445023000000004</v>
      </c>
      <c r="T628" s="4">
        <v>2.6074544999999998</v>
      </c>
      <c r="U628" s="4">
        <v>4.8623089999999998</v>
      </c>
      <c r="V628" s="1">
        <f>B628-L628</f>
        <v>-4.9999999999883471E-5</v>
      </c>
      <c r="W628" s="1">
        <f>C628-M628</f>
        <v>7.9999999993418669E-6</v>
      </c>
      <c r="X628" s="1">
        <f>D628-N628</f>
        <v>1.4500000000694513E-5</v>
      </c>
      <c r="Y628" s="1">
        <f>E628-O628</f>
        <v>2.6999999999333113E-5</v>
      </c>
      <c r="Z628" s="1">
        <f>F628-P628</f>
        <v>7.0000000000902673E-6</v>
      </c>
      <c r="AA628" s="1">
        <f>G628-Q628</f>
        <v>1.749999999933749E-5</v>
      </c>
      <c r="AB628" s="1">
        <f>H628-R628</f>
        <v>4.2873999999999413E-3</v>
      </c>
      <c r="AC628" s="1">
        <f>I628-S628</f>
        <v>3.6976999999991378E-3</v>
      </c>
      <c r="AD628" s="1">
        <f>J628-T628</f>
        <v>4.5500000000142649E-5</v>
      </c>
      <c r="AE628" s="1">
        <f>K628-U628</f>
        <v>-8.9999999994816449E-6</v>
      </c>
    </row>
    <row r="629" spans="1:31" x14ac:dyDescent="0.3">
      <c r="A629" s="3">
        <v>627</v>
      </c>
      <c r="B629" s="2">
        <v>9.8390000000000004</v>
      </c>
      <c r="C629" s="2">
        <v>12.3164</v>
      </c>
      <c r="D629" s="2">
        <v>9.9883000000000006</v>
      </c>
      <c r="E629" s="2">
        <v>12.489599999999999</v>
      </c>
      <c r="F629" s="2">
        <v>3.0758000000000001</v>
      </c>
      <c r="G629" s="2">
        <v>5.4279000000000002</v>
      </c>
      <c r="H629" s="2">
        <v>2.2757999999999998</v>
      </c>
      <c r="I629" s="2">
        <v>5.0175999999999998</v>
      </c>
      <c r="J629" s="2">
        <v>4.1475999999999997</v>
      </c>
      <c r="K629" s="2">
        <v>5.8361000000000001</v>
      </c>
      <c r="L629" s="4">
        <v>9.8389919999999993</v>
      </c>
      <c r="M629" s="4">
        <v>12.316359</v>
      </c>
      <c r="N629" s="4">
        <v>9.9882600000000004</v>
      </c>
      <c r="O629" s="4">
        <v>12.489627</v>
      </c>
      <c r="P629" s="4">
        <v>3.0758169999999998</v>
      </c>
      <c r="Q629" s="4">
        <v>5.4279159999999997</v>
      </c>
      <c r="R629" s="4">
        <v>2.2724950000000002</v>
      </c>
      <c r="S629" s="4">
        <v>5.0148444000000003</v>
      </c>
      <c r="T629" s="4">
        <v>4.1476226</v>
      </c>
      <c r="U629" s="4">
        <v>5.8361219999999996</v>
      </c>
      <c r="V629" s="1">
        <f>B629-L629</f>
        <v>8.0000000011182237E-6</v>
      </c>
      <c r="W629" s="1">
        <f>C629-M629</f>
        <v>4.0999999999513648E-5</v>
      </c>
      <c r="X629" s="1">
        <f>D629-N629</f>
        <v>4.0000000000262048E-5</v>
      </c>
      <c r="Y629" s="1">
        <f>E629-O629</f>
        <v>-2.700000000110947E-5</v>
      </c>
      <c r="Z629" s="1">
        <f>F629-P629</f>
        <v>-1.699999999971169E-5</v>
      </c>
      <c r="AA629" s="1">
        <f>G629-Q629</f>
        <v>-1.5999999999571912E-5</v>
      </c>
      <c r="AB629" s="1">
        <f>H629-R629</f>
        <v>3.3049999999996693E-3</v>
      </c>
      <c r="AC629" s="1">
        <f>I629-S629</f>
        <v>2.7555999999995251E-3</v>
      </c>
      <c r="AD629" s="1">
        <f>J629-T629</f>
        <v>-2.2600000000316811E-5</v>
      </c>
      <c r="AE629" s="1">
        <f>K629-U629</f>
        <v>-2.1999999999522402E-5</v>
      </c>
    </row>
    <row r="630" spans="1:31" x14ac:dyDescent="0.3">
      <c r="A630" s="3">
        <v>628</v>
      </c>
      <c r="B630" s="2">
        <v>9.5576000000000008</v>
      </c>
      <c r="C630" s="2">
        <v>12.022</v>
      </c>
      <c r="D630" s="2">
        <v>9.6946999999999992</v>
      </c>
      <c r="E630" s="2">
        <v>12.184799999999999</v>
      </c>
      <c r="F630" s="2">
        <v>0</v>
      </c>
      <c r="G630" s="2">
        <v>0</v>
      </c>
      <c r="H630" s="2">
        <v>0</v>
      </c>
      <c r="I630" s="2">
        <v>0</v>
      </c>
      <c r="J630" s="2">
        <v>2.7132999999999998</v>
      </c>
      <c r="K630" s="2">
        <v>4.7403000000000004</v>
      </c>
      <c r="L630" s="4">
        <v>9.5576419999999995</v>
      </c>
      <c r="M630" s="4">
        <v>12.021979999999999</v>
      </c>
      <c r="N630" s="4">
        <v>9.6946589999999997</v>
      </c>
      <c r="O630" s="4">
        <v>12.184824000000001</v>
      </c>
      <c r="P630" s="4">
        <v>0</v>
      </c>
      <c r="Q630" s="4">
        <v>0</v>
      </c>
      <c r="R630" s="4">
        <v>0</v>
      </c>
      <c r="S630" s="4">
        <v>0</v>
      </c>
      <c r="T630" s="4">
        <v>2.713311</v>
      </c>
      <c r="U630" s="4">
        <v>4.7403430000000002</v>
      </c>
      <c r="V630" s="1">
        <f>B630-L630</f>
        <v>-4.1999999998765247E-5</v>
      </c>
      <c r="W630" s="1">
        <f>C630-M630</f>
        <v>2.0000000001019203E-5</v>
      </c>
      <c r="X630" s="1">
        <f>D630-N630</f>
        <v>4.0999999999513648E-5</v>
      </c>
      <c r="Y630" s="1">
        <f>E630-O630</f>
        <v>-2.4000000001578314E-5</v>
      </c>
      <c r="Z630" s="1">
        <f>F630-P630</f>
        <v>0</v>
      </c>
      <c r="AA630" s="1">
        <f>G630-Q630</f>
        <v>0</v>
      </c>
      <c r="AB630" s="1">
        <f>H630-R630</f>
        <v>0</v>
      </c>
      <c r="AC630" s="1">
        <f>I630-S630</f>
        <v>0</v>
      </c>
      <c r="AD630" s="1">
        <f>J630-T630</f>
        <v>-1.100000000020529E-5</v>
      </c>
      <c r="AE630" s="1">
        <f>K630-U630</f>
        <v>-4.2999999999793204E-5</v>
      </c>
    </row>
    <row r="631" spans="1:31" x14ac:dyDescent="0.3">
      <c r="A631" s="3">
        <v>629</v>
      </c>
      <c r="B631" s="2">
        <v>9.6953999999999994</v>
      </c>
      <c r="C631" s="2">
        <v>12.117900000000001</v>
      </c>
      <c r="D631" s="2">
        <v>9.8688000000000002</v>
      </c>
      <c r="E631" s="2">
        <v>12.335599999999999</v>
      </c>
      <c r="F631" s="2">
        <v>8.0600000000000005E-2</v>
      </c>
      <c r="G631" s="2">
        <v>0.67879999999999996</v>
      </c>
      <c r="H631" s="2">
        <v>0.54279999999999995</v>
      </c>
      <c r="I631" s="2">
        <v>2.2991999999999999</v>
      </c>
      <c r="J631" s="2">
        <v>2.2949000000000002</v>
      </c>
      <c r="K631" s="2">
        <v>4.8232999999999997</v>
      </c>
      <c r="L631" s="4">
        <v>9.6954060000000002</v>
      </c>
      <c r="M631" s="4">
        <v>12.117883000000001</v>
      </c>
      <c r="N631" s="4">
        <v>9.8687749999999994</v>
      </c>
      <c r="O631" s="4">
        <v>12.335564</v>
      </c>
      <c r="P631" s="4">
        <v>8.0603460000000002E-2</v>
      </c>
      <c r="Q631" s="4">
        <v>0.67881817</v>
      </c>
      <c r="R631" s="4">
        <v>5.1611850000000001E-2</v>
      </c>
      <c r="S631" s="4">
        <v>0.54506569999999999</v>
      </c>
      <c r="T631" s="4">
        <v>2.2948634999999999</v>
      </c>
      <c r="U631" s="4">
        <v>4.8232713</v>
      </c>
      <c r="V631" s="1">
        <f>B631-L631</f>
        <v>-6.0000000008386678E-6</v>
      </c>
      <c r="W631" s="1">
        <f>C631-M631</f>
        <v>1.699999999971169E-5</v>
      </c>
      <c r="X631" s="1">
        <f>D631-N631</f>
        <v>2.5000000000829914E-5</v>
      </c>
      <c r="Y631" s="1">
        <f>E631-O631</f>
        <v>3.5999999999702936E-5</v>
      </c>
      <c r="Z631" s="1">
        <f>F631-P631</f>
        <v>-3.459999999996799E-6</v>
      </c>
      <c r="AA631" s="1">
        <f>G631-Q631</f>
        <v>-1.8170000000039543E-5</v>
      </c>
      <c r="AB631" s="1">
        <f>H631-R631</f>
        <v>0.49118814999999993</v>
      </c>
      <c r="AC631" s="1">
        <f>I631-S631</f>
        <v>1.7541343</v>
      </c>
      <c r="AD631" s="1">
        <f>J631-T631</f>
        <v>3.6500000000216914E-5</v>
      </c>
      <c r="AE631" s="1">
        <f>K631-U631</f>
        <v>2.8699999999659553E-5</v>
      </c>
    </row>
    <row r="632" spans="1:31" x14ac:dyDescent="0.3">
      <c r="A632" s="3">
        <v>630</v>
      </c>
      <c r="B632" s="2">
        <v>9.7973999999999997</v>
      </c>
      <c r="C632" s="2">
        <v>12.2334</v>
      </c>
      <c r="D632" s="2">
        <v>9.9573</v>
      </c>
      <c r="E632" s="2">
        <v>12.425599999999999</v>
      </c>
      <c r="F632" s="2">
        <v>3.2273999999999998</v>
      </c>
      <c r="G632" s="2">
        <v>5.4930000000000003</v>
      </c>
      <c r="H632" s="2">
        <v>2.3662000000000001</v>
      </c>
      <c r="I632" s="2">
        <v>5.0015999999999998</v>
      </c>
      <c r="J632" s="2">
        <v>5.3120000000000003</v>
      </c>
      <c r="K632" s="2">
        <v>6.6551999999999998</v>
      </c>
      <c r="L632" s="4">
        <v>9.7973549999999996</v>
      </c>
      <c r="M632" s="4">
        <v>12.233423</v>
      </c>
      <c r="N632" s="4">
        <v>9.9573239999999998</v>
      </c>
      <c r="O632" s="4">
        <v>12.425572000000001</v>
      </c>
      <c r="P632" s="4">
        <v>3.2273752999999998</v>
      </c>
      <c r="Q632" s="4">
        <v>5.4929860000000001</v>
      </c>
      <c r="R632" s="4">
        <v>2.3550992000000002</v>
      </c>
      <c r="S632" s="4">
        <v>4.9951625000000002</v>
      </c>
      <c r="T632" s="4">
        <v>5.3120099999999999</v>
      </c>
      <c r="U632" s="4">
        <v>6.6551784999999999</v>
      </c>
      <c r="V632" s="1">
        <f>B632-L632</f>
        <v>4.500000000007276E-5</v>
      </c>
      <c r="W632" s="1">
        <f>C632-M632</f>
        <v>-2.3000000000550358E-5</v>
      </c>
      <c r="X632" s="1">
        <f>D632-N632</f>
        <v>-2.3999999999801958E-5</v>
      </c>
      <c r="Y632" s="1">
        <f>E632-O632</f>
        <v>2.7999999998584713E-5</v>
      </c>
      <c r="Z632" s="1">
        <f>F632-P632</f>
        <v>2.469999999998862E-5</v>
      </c>
      <c r="AA632" s="1">
        <f>G632-Q632</f>
        <v>1.4000000000180535E-5</v>
      </c>
      <c r="AB632" s="1">
        <f>H632-R632</f>
        <v>1.1100799999999911E-2</v>
      </c>
      <c r="AC632" s="1">
        <f>I632-S632</f>
        <v>6.4374999999996518E-3</v>
      </c>
      <c r="AD632" s="1">
        <f>J632-T632</f>
        <v>-9.9999999996214228E-6</v>
      </c>
      <c r="AE632" s="1">
        <f>K632-U632</f>
        <v>2.1499999999896602E-5</v>
      </c>
    </row>
    <row r="633" spans="1:31" x14ac:dyDescent="0.3">
      <c r="A633" s="3">
        <v>631</v>
      </c>
      <c r="B633" s="2">
        <v>9.9006000000000007</v>
      </c>
      <c r="C633" s="2">
        <v>12.362399999999999</v>
      </c>
      <c r="D633" s="2">
        <v>10.0418</v>
      </c>
      <c r="E633" s="2">
        <v>12.5284</v>
      </c>
      <c r="F633" s="2">
        <v>3.9561000000000002</v>
      </c>
      <c r="G633" s="2">
        <v>6.5289000000000001</v>
      </c>
      <c r="H633" s="2">
        <v>3.3489</v>
      </c>
      <c r="I633" s="2">
        <v>6.3159999999999998</v>
      </c>
      <c r="J633" s="2">
        <v>5.0824999999999996</v>
      </c>
      <c r="K633" s="2">
        <v>6.5359999999999996</v>
      </c>
      <c r="L633" s="4">
        <v>9.9005779999999994</v>
      </c>
      <c r="M633" s="4">
        <v>12.362444999999999</v>
      </c>
      <c r="N633" s="4">
        <v>10.04175</v>
      </c>
      <c r="O633" s="4">
        <v>12.528378999999999</v>
      </c>
      <c r="P633" s="4">
        <v>3.9561299999999999</v>
      </c>
      <c r="Q633" s="4">
        <v>6.5288671999999996</v>
      </c>
      <c r="R633" s="4">
        <v>3.3477000000000001</v>
      </c>
      <c r="S633" s="4">
        <v>6.3154025000000003</v>
      </c>
      <c r="T633" s="4">
        <v>5.0825195000000001</v>
      </c>
      <c r="U633" s="4">
        <v>6.5359654000000003</v>
      </c>
      <c r="V633" s="1">
        <f>B633-L633</f>
        <v>2.2000000001298758E-5</v>
      </c>
      <c r="W633" s="1">
        <f>C633-M633</f>
        <v>-4.500000000007276E-5</v>
      </c>
      <c r="X633" s="1">
        <f>D633-N633</f>
        <v>4.9999999999883471E-5</v>
      </c>
      <c r="Y633" s="1">
        <f>E633-O633</f>
        <v>2.1000000000270802E-5</v>
      </c>
      <c r="Z633" s="1">
        <f>F633-P633</f>
        <v>-2.9999999999752447E-5</v>
      </c>
      <c r="AA633" s="1">
        <f>G633-Q633</f>
        <v>3.2800000000499097E-5</v>
      </c>
      <c r="AB633" s="1">
        <f>H633-R633</f>
        <v>1.1999999999998678E-3</v>
      </c>
      <c r="AC633" s="1">
        <f>I633-S633</f>
        <v>5.9749999999958447E-4</v>
      </c>
      <c r="AD633" s="1">
        <f>J633-T633</f>
        <v>-1.9500000000505224E-5</v>
      </c>
      <c r="AE633" s="1">
        <f>K633-U633</f>
        <v>3.4599999999329611E-5</v>
      </c>
    </row>
    <row r="634" spans="1:31" x14ac:dyDescent="0.3">
      <c r="A634" s="3">
        <v>632</v>
      </c>
      <c r="B634" s="2">
        <v>9.8897999999999993</v>
      </c>
      <c r="C634" s="2">
        <v>12.3203</v>
      </c>
      <c r="D634" s="2">
        <v>10.0677</v>
      </c>
      <c r="E634" s="2">
        <v>12.5379</v>
      </c>
      <c r="F634" s="2">
        <v>3.5546000000000002</v>
      </c>
      <c r="G634" s="2">
        <v>6.2693000000000003</v>
      </c>
      <c r="H634" s="2">
        <v>3.0697000000000001</v>
      </c>
      <c r="I634" s="2">
        <v>6.1024000000000003</v>
      </c>
      <c r="J634" s="2">
        <v>5.5979000000000001</v>
      </c>
      <c r="K634" s="2">
        <v>6.9505999999999997</v>
      </c>
      <c r="L634" s="4">
        <v>9.8897600000000008</v>
      </c>
      <c r="M634" s="4">
        <v>12.320322000000001</v>
      </c>
      <c r="N634" s="4">
        <v>10.06765</v>
      </c>
      <c r="O634" s="4">
        <v>12.537887</v>
      </c>
      <c r="P634" s="4">
        <v>3.5545716000000001</v>
      </c>
      <c r="Q634" s="4">
        <v>6.2693042999999999</v>
      </c>
      <c r="R634" s="4">
        <v>3.0647776000000002</v>
      </c>
      <c r="S634" s="4">
        <v>6.1006619999999998</v>
      </c>
      <c r="T634" s="4">
        <v>5.5978750000000002</v>
      </c>
      <c r="U634" s="4">
        <v>6.9505670000000004</v>
      </c>
      <c r="V634" s="1">
        <f>B634-L634</f>
        <v>3.9999999998485691E-5</v>
      </c>
      <c r="W634" s="1">
        <f>C634-M634</f>
        <v>-2.2000000001298758E-5</v>
      </c>
      <c r="X634" s="1">
        <f>D634-N634</f>
        <v>4.9999999999883471E-5</v>
      </c>
      <c r="Y634" s="1">
        <f>E634-O634</f>
        <v>1.3000000000928935E-5</v>
      </c>
      <c r="Z634" s="1">
        <f>F634-P634</f>
        <v>2.8400000000150527E-5</v>
      </c>
      <c r="AA634" s="1">
        <f>G634-Q634</f>
        <v>-4.299999999624049E-6</v>
      </c>
      <c r="AB634" s="1">
        <f>H634-R634</f>
        <v>4.9223999999998824E-3</v>
      </c>
      <c r="AC634" s="1">
        <f>I634-S634</f>
        <v>1.7380000000004614E-3</v>
      </c>
      <c r="AD634" s="1">
        <f>J634-T634</f>
        <v>2.4999999999941735E-5</v>
      </c>
      <c r="AE634" s="1">
        <f>K634-U634</f>
        <v>3.2999999999283602E-5</v>
      </c>
    </row>
    <row r="635" spans="1:31" x14ac:dyDescent="0.3">
      <c r="A635" s="3">
        <v>633</v>
      </c>
      <c r="B635" s="2">
        <v>9.8711000000000002</v>
      </c>
      <c r="C635" s="2">
        <v>12.2872</v>
      </c>
      <c r="D635" s="2">
        <v>10.054500000000001</v>
      </c>
      <c r="E635" s="2">
        <v>12.5116</v>
      </c>
      <c r="F635" s="2">
        <v>4.5057</v>
      </c>
      <c r="G635" s="2">
        <v>6.7808999999999999</v>
      </c>
      <c r="H635" s="2">
        <v>4.0053000000000001</v>
      </c>
      <c r="I635" s="2">
        <v>6.5186000000000002</v>
      </c>
      <c r="J635" s="2">
        <v>4.6414999999999997</v>
      </c>
      <c r="K635" s="2">
        <v>6.8902000000000001</v>
      </c>
      <c r="L635" s="4">
        <v>9.8710784999999994</v>
      </c>
      <c r="M635" s="4">
        <v>12.287222999999999</v>
      </c>
      <c r="N635" s="4">
        <v>10.054475</v>
      </c>
      <c r="O635" s="4">
        <v>12.511628</v>
      </c>
      <c r="P635" s="4">
        <v>4.5056976999999998</v>
      </c>
      <c r="Q635" s="4">
        <v>6.7809467000000003</v>
      </c>
      <c r="R635" s="4">
        <v>4.0047730000000001</v>
      </c>
      <c r="S635" s="4">
        <v>6.5183252999999999</v>
      </c>
      <c r="T635" s="4">
        <v>4.6415233999999996</v>
      </c>
      <c r="U635" s="4">
        <v>6.8902054000000001</v>
      </c>
      <c r="V635" s="1">
        <f>B635-L635</f>
        <v>2.150000000078478E-5</v>
      </c>
      <c r="W635" s="1">
        <f>C635-M635</f>
        <v>-2.2999999998774001E-5</v>
      </c>
      <c r="X635" s="1">
        <f>D635-N635</f>
        <v>2.5000000000829914E-5</v>
      </c>
      <c r="Y635" s="1">
        <f>E635-O635</f>
        <v>-2.8000000000361069E-5</v>
      </c>
      <c r="Z635" s="1">
        <f>F635-P635</f>
        <v>2.3000000002326715E-6</v>
      </c>
      <c r="AA635" s="1">
        <f>G635-Q635</f>
        <v>-4.67000000003992E-5</v>
      </c>
      <c r="AB635" s="1">
        <f>H635-R635</f>
        <v>5.2699999999994418E-4</v>
      </c>
      <c r="AC635" s="1">
        <f>I635-S635</f>
        <v>2.7470000000029415E-4</v>
      </c>
      <c r="AD635" s="1">
        <f>J635-T635</f>
        <v>-2.3399999999895726E-5</v>
      </c>
      <c r="AE635" s="1">
        <f>K635-U635</f>
        <v>-5.4000000000442583E-6</v>
      </c>
    </row>
    <row r="636" spans="1:31" x14ac:dyDescent="0.3">
      <c r="A636" s="3">
        <v>634</v>
      </c>
      <c r="B636" s="2">
        <v>9.8438999999999997</v>
      </c>
      <c r="C636" s="2">
        <v>12.2341</v>
      </c>
      <c r="D636" s="2">
        <v>10.0318</v>
      </c>
      <c r="E636" s="2">
        <v>12.476699999999999</v>
      </c>
      <c r="F636" s="2">
        <v>4.6040999999999999</v>
      </c>
      <c r="G636" s="2">
        <v>6.9234</v>
      </c>
      <c r="H636" s="2">
        <v>4.3944000000000001</v>
      </c>
      <c r="I636" s="2">
        <v>6.7874999999999996</v>
      </c>
      <c r="J636" s="2">
        <v>4.9558</v>
      </c>
      <c r="K636" s="2">
        <v>6.5547000000000004</v>
      </c>
      <c r="L636" s="4">
        <v>9.8439259999999997</v>
      </c>
      <c r="M636" s="4">
        <v>12.234142</v>
      </c>
      <c r="N636" s="4">
        <v>10.0318</v>
      </c>
      <c r="O636" s="4">
        <v>12.476723</v>
      </c>
      <c r="P636" s="4">
        <v>4.6041316999999999</v>
      </c>
      <c r="Q636" s="4">
        <v>6.923419</v>
      </c>
      <c r="R636" s="4">
        <v>4.3940606000000004</v>
      </c>
      <c r="S636" s="4">
        <v>6.7873089999999996</v>
      </c>
      <c r="T636" s="4">
        <v>4.9557643000000002</v>
      </c>
      <c r="U636" s="4">
        <v>6.554684</v>
      </c>
      <c r="V636" s="1">
        <f>B636-L636</f>
        <v>-2.6000000000081513E-5</v>
      </c>
      <c r="W636" s="1">
        <f>C636-M636</f>
        <v>-4.2000000000541604E-5</v>
      </c>
      <c r="X636" s="1">
        <f>D636-N636</f>
        <v>0</v>
      </c>
      <c r="Y636" s="1">
        <f>E636-O636</f>
        <v>-2.3000000000550358E-5</v>
      </c>
      <c r="Z636" s="1">
        <f>F636-P636</f>
        <v>-3.1700000000078887E-5</v>
      </c>
      <c r="AA636" s="1">
        <f>G636-Q636</f>
        <v>-1.8999999999991246E-5</v>
      </c>
      <c r="AB636" s="1">
        <f>H636-R636</f>
        <v>3.3939999999965664E-4</v>
      </c>
      <c r="AC636" s="1">
        <f>I636-S636</f>
        <v>1.9100000000005224E-4</v>
      </c>
      <c r="AD636" s="1">
        <f>J636-T636</f>
        <v>3.5699999999749821E-5</v>
      </c>
      <c r="AE636" s="1">
        <f>K636-U636</f>
        <v>1.6000000000460091E-5</v>
      </c>
    </row>
    <row r="637" spans="1:31" x14ac:dyDescent="0.3">
      <c r="A637" s="3">
        <v>635</v>
      </c>
      <c r="B637" s="2">
        <v>9.7949000000000002</v>
      </c>
      <c r="C637" s="2">
        <v>12.195499999999999</v>
      </c>
      <c r="D637" s="2">
        <v>9.9860000000000007</v>
      </c>
      <c r="E637" s="2">
        <v>12.439500000000001</v>
      </c>
      <c r="F637" s="2">
        <v>3.6463999999999999</v>
      </c>
      <c r="G637" s="2">
        <v>5.78</v>
      </c>
      <c r="H637" s="2">
        <v>3.5005000000000002</v>
      </c>
      <c r="I637" s="2">
        <v>5.7577999999999996</v>
      </c>
      <c r="J637" s="2">
        <v>4.4490999999999996</v>
      </c>
      <c r="K637" s="2">
        <v>6.2134</v>
      </c>
      <c r="L637" s="4">
        <v>9.7948640000000005</v>
      </c>
      <c r="M637" s="4">
        <v>12.195539999999999</v>
      </c>
      <c r="N637" s="4">
        <v>9.9860260000000007</v>
      </c>
      <c r="O637" s="4">
        <v>12.439474000000001</v>
      </c>
      <c r="P637" s="4">
        <v>3.6464259999999999</v>
      </c>
      <c r="Q637" s="4">
        <v>5.7799788000000003</v>
      </c>
      <c r="R637" s="4">
        <v>3.4692159999999999</v>
      </c>
      <c r="S637" s="4">
        <v>5.7204459999999999</v>
      </c>
      <c r="T637" s="4">
        <v>4.4490990000000004</v>
      </c>
      <c r="U637" s="4">
        <v>6.2134419999999997</v>
      </c>
      <c r="V637" s="1">
        <f>B637-L637</f>
        <v>3.5999999999702936E-5</v>
      </c>
      <c r="W637" s="1">
        <f>C637-M637</f>
        <v>-4.0000000000262048E-5</v>
      </c>
      <c r="X637" s="1">
        <f>D637-N637</f>
        <v>-2.6000000000081513E-5</v>
      </c>
      <c r="Y637" s="1">
        <f>E637-O637</f>
        <v>2.6000000000081513E-5</v>
      </c>
      <c r="Z637" s="1">
        <f>F637-P637</f>
        <v>-2.6000000000081513E-5</v>
      </c>
      <c r="AA637" s="1">
        <f>G637-Q637</f>
        <v>2.1199999999943486E-5</v>
      </c>
      <c r="AB637" s="1">
        <f>H637-R637</f>
        <v>3.1284000000000312E-2</v>
      </c>
      <c r="AC637" s="1">
        <f>I637-S637</f>
        <v>3.7353999999999665E-2</v>
      </c>
      <c r="AD637" s="1">
        <f>J637-T637</f>
        <v>9.9999999925159955E-7</v>
      </c>
      <c r="AE637" s="1">
        <f>K637-U637</f>
        <v>-4.1999999999653426E-5</v>
      </c>
    </row>
    <row r="638" spans="1:31" x14ac:dyDescent="0.3">
      <c r="A638" s="3">
        <v>636</v>
      </c>
      <c r="B638" s="2">
        <v>9.7737999999999996</v>
      </c>
      <c r="C638" s="2">
        <v>12.148400000000001</v>
      </c>
      <c r="D638" s="2">
        <v>9.9747000000000003</v>
      </c>
      <c r="E638" s="2">
        <v>12.415900000000001</v>
      </c>
      <c r="F638" s="2">
        <v>0</v>
      </c>
      <c r="G638" s="2">
        <v>0</v>
      </c>
      <c r="H638" s="2">
        <v>0</v>
      </c>
      <c r="I638" s="2">
        <v>0</v>
      </c>
      <c r="J638" s="2">
        <v>4.6872999999999996</v>
      </c>
      <c r="K638" s="2">
        <v>6.1963999999999997</v>
      </c>
      <c r="L638" s="4">
        <v>9.7737789999999993</v>
      </c>
      <c r="M638" s="4">
        <v>12.148384999999999</v>
      </c>
      <c r="N638" s="4">
        <v>9.9747470000000007</v>
      </c>
      <c r="O638" s="4">
        <v>12.415886</v>
      </c>
      <c r="P638" s="4">
        <v>0</v>
      </c>
      <c r="Q638" s="4">
        <v>0</v>
      </c>
      <c r="R638" s="4">
        <v>0</v>
      </c>
      <c r="S638" s="4">
        <v>0</v>
      </c>
      <c r="T638" s="4">
        <v>4.6873155000000004</v>
      </c>
      <c r="U638" s="4">
        <v>6.1964420000000002</v>
      </c>
      <c r="V638" s="1">
        <f>B638-L638</f>
        <v>2.1000000000270802E-5</v>
      </c>
      <c r="W638" s="1">
        <f>C638-M638</f>
        <v>1.5000000001208491E-5</v>
      </c>
      <c r="X638" s="1">
        <f>D638-N638</f>
        <v>-4.7000000000352316E-5</v>
      </c>
      <c r="Y638" s="1">
        <f>E638-O638</f>
        <v>1.4000000000180535E-5</v>
      </c>
      <c r="Z638" s="1">
        <f>F638-P638</f>
        <v>0</v>
      </c>
      <c r="AA638" s="1">
        <f>G638-Q638</f>
        <v>0</v>
      </c>
      <c r="AB638" s="1">
        <f>H638-R638</f>
        <v>0</v>
      </c>
      <c r="AC638" s="1">
        <f>I638-S638</f>
        <v>0</v>
      </c>
      <c r="AD638" s="1">
        <f>J638-T638</f>
        <v>-1.5500000000834291E-5</v>
      </c>
      <c r="AE638" s="1">
        <f>K638-U638</f>
        <v>-4.2000000000541604E-5</v>
      </c>
    </row>
    <row r="639" spans="1:31" x14ac:dyDescent="0.3">
      <c r="A639" s="3">
        <v>637</v>
      </c>
      <c r="B639" s="2">
        <v>9.4191000000000003</v>
      </c>
      <c r="C639" s="2">
        <v>11.819599999999999</v>
      </c>
      <c r="D639" s="2">
        <v>9.6114999999999995</v>
      </c>
      <c r="E639" s="2">
        <v>12.0642</v>
      </c>
      <c r="F639" s="2">
        <v>0</v>
      </c>
      <c r="G639" s="2">
        <v>0</v>
      </c>
      <c r="H639" s="2">
        <v>0</v>
      </c>
      <c r="I639" s="2">
        <v>0</v>
      </c>
      <c r="J639" s="2">
        <v>1.9117999999999999</v>
      </c>
      <c r="K639" s="2">
        <v>4.3196000000000003</v>
      </c>
      <c r="L639" s="4">
        <v>9.41906</v>
      </c>
      <c r="M639" s="4">
        <v>11.819576</v>
      </c>
      <c r="N639" s="4">
        <v>9.6114645000000003</v>
      </c>
      <c r="O639" s="4">
        <v>12.064206</v>
      </c>
      <c r="P639" s="4">
        <v>0</v>
      </c>
      <c r="Q639" s="4">
        <v>0</v>
      </c>
      <c r="R639" s="4">
        <v>0</v>
      </c>
      <c r="S639" s="4">
        <v>0</v>
      </c>
      <c r="T639" s="4">
        <v>1.9117797999999999</v>
      </c>
      <c r="U639" s="4">
        <v>4.3195557999999998</v>
      </c>
      <c r="V639" s="1">
        <f>B639-L639</f>
        <v>4.0000000000262048E-5</v>
      </c>
      <c r="W639" s="1">
        <f>C639-M639</f>
        <v>2.3999999999801958E-5</v>
      </c>
      <c r="X639" s="1">
        <f>D639-N639</f>
        <v>3.5499999999188958E-5</v>
      </c>
      <c r="Y639" s="1">
        <f>E639-O639</f>
        <v>-6.0000000008386678E-6</v>
      </c>
      <c r="Z639" s="1">
        <f>F639-P639</f>
        <v>0</v>
      </c>
      <c r="AA639" s="1">
        <f>G639-Q639</f>
        <v>0</v>
      </c>
      <c r="AB639" s="1">
        <f>H639-R639</f>
        <v>0</v>
      </c>
      <c r="AC639" s="1">
        <f>I639-S639</f>
        <v>0</v>
      </c>
      <c r="AD639" s="1">
        <f>J639-T639</f>
        <v>2.0200000000025753E-5</v>
      </c>
      <c r="AE639" s="1">
        <f>K639-U639</f>
        <v>4.4200000000493844E-5</v>
      </c>
    </row>
    <row r="640" spans="1:31" x14ac:dyDescent="0.3">
      <c r="A640" s="3">
        <v>638</v>
      </c>
      <c r="B640" s="2">
        <v>9.8048999999999999</v>
      </c>
      <c r="C640" s="2">
        <v>12.168900000000001</v>
      </c>
      <c r="D640" s="2">
        <v>10.015499999999999</v>
      </c>
      <c r="E640" s="2">
        <v>12.451499999999999</v>
      </c>
      <c r="F640" s="2">
        <v>3.8807999999999998</v>
      </c>
      <c r="G640" s="2">
        <v>5.7748999999999997</v>
      </c>
      <c r="H640" s="2">
        <v>3.1621000000000001</v>
      </c>
      <c r="I640" s="2">
        <v>5.2435</v>
      </c>
      <c r="J640" s="2">
        <v>4.2716000000000003</v>
      </c>
      <c r="K640" s="2">
        <v>5.9192999999999998</v>
      </c>
      <c r="L640" s="4">
        <v>9.8048509999999993</v>
      </c>
      <c r="M640" s="4">
        <v>12.168863</v>
      </c>
      <c r="N640" s="4">
        <v>10.015497</v>
      </c>
      <c r="O640" s="4">
        <v>12.45152</v>
      </c>
      <c r="P640" s="4">
        <v>3.880814</v>
      </c>
      <c r="Q640" s="4">
        <v>5.7749046999999996</v>
      </c>
      <c r="R640" s="4">
        <v>3.093569</v>
      </c>
      <c r="S640" s="4">
        <v>5.1382256000000002</v>
      </c>
      <c r="T640" s="4">
        <v>4.2716208</v>
      </c>
      <c r="U640" s="4">
        <v>5.9193195999999997</v>
      </c>
      <c r="V640" s="1">
        <f>B640-L640</f>
        <v>4.9000000000631871E-5</v>
      </c>
      <c r="W640" s="1">
        <f>C640-M640</f>
        <v>3.7000000000730893E-5</v>
      </c>
      <c r="X640" s="1">
        <f>D640-N640</f>
        <v>2.9999999995311555E-6</v>
      </c>
      <c r="Y640" s="1">
        <f>E640-O640</f>
        <v>-2.0000000001019203E-5</v>
      </c>
      <c r="Z640" s="1">
        <f>F640-P640</f>
        <v>-1.4000000000180535E-5</v>
      </c>
      <c r="AA640" s="1">
        <f>G640-Q640</f>
        <v>-4.6999999998575959E-6</v>
      </c>
      <c r="AB640" s="1">
        <f>H640-R640</f>
        <v>6.853100000000012E-2</v>
      </c>
      <c r="AC640" s="1">
        <f>I640-S640</f>
        <v>0.10527439999999988</v>
      </c>
      <c r="AD640" s="1">
        <f>J640-T640</f>
        <v>-2.0799999999709939E-5</v>
      </c>
      <c r="AE640" s="1">
        <f>K640-U640</f>
        <v>-1.9599999999897477E-5</v>
      </c>
    </row>
    <row r="641" spans="1:31" x14ac:dyDescent="0.3">
      <c r="A641" s="3">
        <v>639</v>
      </c>
      <c r="B641" s="2">
        <v>9.8751999999999995</v>
      </c>
      <c r="C641" s="2">
        <v>12.252599999999999</v>
      </c>
      <c r="D641" s="2">
        <v>10.0932</v>
      </c>
      <c r="E641" s="2">
        <v>12.5383</v>
      </c>
      <c r="F641" s="2">
        <v>4.2984999999999998</v>
      </c>
      <c r="G641" s="2">
        <v>6.3667999999999996</v>
      </c>
      <c r="H641" s="2">
        <v>3.9929000000000001</v>
      </c>
      <c r="I641" s="2">
        <v>6.1551</v>
      </c>
      <c r="J641" s="2">
        <v>4.3838999999999997</v>
      </c>
      <c r="K641" s="2">
        <v>5.7049000000000003</v>
      </c>
      <c r="L641" s="4">
        <v>9.8752209999999998</v>
      </c>
      <c r="M641" s="4">
        <v>12.25258</v>
      </c>
      <c r="N641" s="4">
        <v>10.093195</v>
      </c>
      <c r="O641" s="4">
        <v>12.538254</v>
      </c>
      <c r="P641" s="4">
        <v>4.2985360000000004</v>
      </c>
      <c r="Q641" s="4">
        <v>6.3667654999999996</v>
      </c>
      <c r="R641" s="4">
        <v>3.9914204999999998</v>
      </c>
      <c r="S641" s="4">
        <v>6.1536355</v>
      </c>
      <c r="T641" s="4">
        <v>4.3838559999999998</v>
      </c>
      <c r="U641" s="4">
        <v>5.7048506999999997</v>
      </c>
      <c r="V641" s="1">
        <f>B641-L641</f>
        <v>-2.1000000000270802E-5</v>
      </c>
      <c r="W641" s="1">
        <f>C641-M641</f>
        <v>1.9999999999242846E-5</v>
      </c>
      <c r="X641" s="1">
        <f>D641-N641</f>
        <v>4.9999999998107114E-6</v>
      </c>
      <c r="Y641" s="1">
        <f>E641-O641</f>
        <v>4.5999999999324359E-5</v>
      </c>
      <c r="Z641" s="1">
        <f>F641-P641</f>
        <v>-3.6000000000591115E-5</v>
      </c>
      <c r="AA641" s="1">
        <f>G641-Q641</f>
        <v>3.4499999999937359E-5</v>
      </c>
      <c r="AB641" s="1">
        <f>H641-R641</f>
        <v>1.4795000000003E-3</v>
      </c>
      <c r="AC641" s="1">
        <f>I641-S641</f>
        <v>1.4644999999999797E-3</v>
      </c>
      <c r="AD641" s="1">
        <f>J641-T641</f>
        <v>4.3999999999932982E-5</v>
      </c>
      <c r="AE641" s="1">
        <f>K641-U641</f>
        <v>4.9300000000584987E-5</v>
      </c>
    </row>
    <row r="642" spans="1:31" x14ac:dyDescent="0.3">
      <c r="A642" s="3">
        <v>640</v>
      </c>
      <c r="B642" s="2">
        <v>9.8893000000000004</v>
      </c>
      <c r="C642" s="2">
        <v>12.2311</v>
      </c>
      <c r="D642" s="2">
        <v>10.094200000000001</v>
      </c>
      <c r="E642" s="2">
        <v>12.5122</v>
      </c>
      <c r="F642" s="2">
        <v>4.1573000000000002</v>
      </c>
      <c r="G642" s="2">
        <v>6.4676</v>
      </c>
      <c r="H642" s="2">
        <v>3.8252999999999999</v>
      </c>
      <c r="I642" s="2">
        <v>6.2847</v>
      </c>
      <c r="J642" s="2">
        <v>3.8260999999999998</v>
      </c>
      <c r="K642" s="2">
        <v>5.7424999999999997</v>
      </c>
      <c r="L642" s="4">
        <v>9.8892880000000005</v>
      </c>
      <c r="M642" s="4">
        <v>12.231120000000001</v>
      </c>
      <c r="N642" s="4">
        <v>10.094172</v>
      </c>
      <c r="O642" s="4">
        <v>12.512249000000001</v>
      </c>
      <c r="P642" s="4">
        <v>4.1573396000000002</v>
      </c>
      <c r="Q642" s="4">
        <v>6.4676200000000001</v>
      </c>
      <c r="R642" s="4">
        <v>3.8242759999999998</v>
      </c>
      <c r="S642" s="4">
        <v>6.2839660000000004</v>
      </c>
      <c r="T642" s="4">
        <v>3.8261232000000001</v>
      </c>
      <c r="U642" s="4">
        <v>5.7425174999999999</v>
      </c>
      <c r="V642" s="1">
        <f>B642-L642</f>
        <v>1.1999999999900979E-5</v>
      </c>
      <c r="W642" s="1">
        <f>C642-M642</f>
        <v>-2.0000000001019203E-5</v>
      </c>
      <c r="X642" s="1">
        <f>D642-N642</f>
        <v>2.8000000000361069E-5</v>
      </c>
      <c r="Y642" s="1">
        <f>E642-O642</f>
        <v>-4.9000000000631871E-5</v>
      </c>
      <c r="Z642" s="1">
        <f>F642-P642</f>
        <v>-3.9600000000028501E-5</v>
      </c>
      <c r="AA642" s="1">
        <f>G642-Q642</f>
        <v>-2.0000000000131024E-5</v>
      </c>
      <c r="AB642" s="1">
        <f>H642-R642</f>
        <v>1.0240000000001359E-3</v>
      </c>
      <c r="AC642" s="1">
        <f>I642-S642</f>
        <v>7.3399999999956833E-4</v>
      </c>
      <c r="AD642" s="1">
        <f>J642-T642</f>
        <v>-2.3200000000223042E-5</v>
      </c>
      <c r="AE642" s="1">
        <f>K642-U642</f>
        <v>-1.7500000000225668E-5</v>
      </c>
    </row>
    <row r="643" spans="1:31" x14ac:dyDescent="0.3">
      <c r="A643" s="3">
        <v>641</v>
      </c>
      <c r="B643" s="2">
        <v>9.7173999999999996</v>
      </c>
      <c r="C643" s="2">
        <v>12.0527</v>
      </c>
      <c r="D643" s="2">
        <v>9.9232999999999993</v>
      </c>
      <c r="E643" s="2">
        <v>12.335900000000001</v>
      </c>
      <c r="F643" s="2">
        <v>2.7437</v>
      </c>
      <c r="G643" s="2">
        <v>4.5450999999999997</v>
      </c>
      <c r="H643" s="2">
        <v>1.444</v>
      </c>
      <c r="I643" s="2">
        <v>3.0762</v>
      </c>
      <c r="J643" s="2">
        <v>3.5219</v>
      </c>
      <c r="K643" s="2">
        <v>6.0761000000000003</v>
      </c>
      <c r="L643" s="4">
        <v>9.7173879999999997</v>
      </c>
      <c r="M643" s="4">
        <v>12.052727000000001</v>
      </c>
      <c r="N643" s="4">
        <v>9.9232960000000006</v>
      </c>
      <c r="O643" s="4">
        <v>12.335879</v>
      </c>
      <c r="P643" s="4">
        <v>2.7437152999999999</v>
      </c>
      <c r="Q643" s="4">
        <v>4.5450699999999999</v>
      </c>
      <c r="R643" s="4">
        <v>1.4393746999999999</v>
      </c>
      <c r="S643" s="4">
        <v>3.0660465000000001</v>
      </c>
      <c r="T643" s="4">
        <v>3.5219371000000002</v>
      </c>
      <c r="U643" s="4">
        <v>6.0761209999999997</v>
      </c>
      <c r="V643" s="1">
        <f>B643-L643</f>
        <v>1.1999999999900979E-5</v>
      </c>
      <c r="W643" s="1">
        <f>C643-M643</f>
        <v>-2.700000000110947E-5</v>
      </c>
      <c r="X643" s="1">
        <f>D643-N643</f>
        <v>3.999999998782755E-6</v>
      </c>
      <c r="Y643" s="1">
        <f>E643-O643</f>
        <v>2.1000000000270802E-5</v>
      </c>
      <c r="Z643" s="1">
        <f>F643-P643</f>
        <v>-1.5299999999829339E-5</v>
      </c>
      <c r="AA643" s="1">
        <f>G643-Q643</f>
        <v>2.9999999999752447E-5</v>
      </c>
      <c r="AB643" s="1">
        <f>H643-R643</f>
        <v>4.6253000000000544E-3</v>
      </c>
      <c r="AC643" s="1">
        <f>I643-S643</f>
        <v>1.0153499999999926E-2</v>
      </c>
      <c r="AD643" s="1">
        <f>J643-T643</f>
        <v>-3.7100000000123146E-5</v>
      </c>
      <c r="AE643" s="1">
        <f>K643-U643</f>
        <v>-2.0999999999382624E-5</v>
      </c>
    </row>
    <row r="644" spans="1:31" x14ac:dyDescent="0.3">
      <c r="A644" s="3">
        <v>642</v>
      </c>
      <c r="B644" s="2">
        <v>9.3676999999999992</v>
      </c>
      <c r="C644" s="2">
        <v>11.669</v>
      </c>
      <c r="D644" s="2">
        <v>9.5569000000000006</v>
      </c>
      <c r="E644" s="2">
        <v>11.9422</v>
      </c>
      <c r="F644" s="2">
        <v>0</v>
      </c>
      <c r="G644" s="2">
        <v>0</v>
      </c>
      <c r="H644" s="2">
        <v>0</v>
      </c>
      <c r="I644" s="2">
        <v>0</v>
      </c>
      <c r="J644" s="2">
        <v>2.6631999999999998</v>
      </c>
      <c r="K644" s="2">
        <v>4.4553000000000003</v>
      </c>
      <c r="L644" s="4">
        <v>9.3677240000000008</v>
      </c>
      <c r="M644" s="4">
        <v>11.668952000000001</v>
      </c>
      <c r="N644" s="4">
        <v>9.5568980000000003</v>
      </c>
      <c r="O644" s="4">
        <v>11.942212</v>
      </c>
      <c r="P644" s="4">
        <v>0</v>
      </c>
      <c r="Q644" s="4">
        <v>0</v>
      </c>
      <c r="R644" s="4">
        <v>0</v>
      </c>
      <c r="S644" s="4">
        <v>0</v>
      </c>
      <c r="T644" s="4">
        <v>2.6631521999999999</v>
      </c>
      <c r="U644" s="4">
        <v>4.4552645999999996</v>
      </c>
      <c r="V644" s="1">
        <f>B644-L644</f>
        <v>-2.4000000001578314E-5</v>
      </c>
      <c r="W644" s="1">
        <f>C644-M644</f>
        <v>4.7999999999603915E-5</v>
      </c>
      <c r="X644" s="1">
        <f>D644-N644</f>
        <v>2.0000000002795559E-6</v>
      </c>
      <c r="Y644" s="1">
        <f>E644-O644</f>
        <v>-1.1999999999900979E-5</v>
      </c>
      <c r="Z644" s="1">
        <f>F644-P644</f>
        <v>0</v>
      </c>
      <c r="AA644" s="1">
        <f>G644-Q644</f>
        <v>0</v>
      </c>
      <c r="AB644" s="1">
        <f>H644-R644</f>
        <v>0</v>
      </c>
      <c r="AC644" s="1">
        <f>I644-S644</f>
        <v>0</v>
      </c>
      <c r="AD644" s="1">
        <f>J644-T644</f>
        <v>4.7799999999931231E-5</v>
      </c>
      <c r="AE644" s="1">
        <f>K644-U644</f>
        <v>3.5400000000684884E-5</v>
      </c>
    </row>
    <row r="645" spans="1:31" x14ac:dyDescent="0.3">
      <c r="A645" s="3">
        <v>643</v>
      </c>
      <c r="B645" s="2">
        <v>9.6761999999999997</v>
      </c>
      <c r="C645" s="2">
        <v>12.002700000000001</v>
      </c>
      <c r="D645" s="2">
        <v>9.8765999999999998</v>
      </c>
      <c r="E645" s="2">
        <v>12.2814</v>
      </c>
      <c r="F645" s="2">
        <v>2.669</v>
      </c>
      <c r="G645" s="2">
        <v>4.4665999999999997</v>
      </c>
      <c r="H645" s="2">
        <v>1.3841000000000001</v>
      </c>
      <c r="I645" s="2">
        <v>2.9998999999999998</v>
      </c>
      <c r="J645" s="2">
        <v>4.1882999999999999</v>
      </c>
      <c r="K645" s="2">
        <v>6.0511999999999997</v>
      </c>
      <c r="L645" s="4">
        <v>9.676221</v>
      </c>
      <c r="M645" s="4">
        <v>12.002720999999999</v>
      </c>
      <c r="N645" s="4">
        <v>9.8766219999999993</v>
      </c>
      <c r="O645" s="4">
        <v>12.281352999999999</v>
      </c>
      <c r="P645" s="4">
        <v>2.6690285</v>
      </c>
      <c r="Q645" s="4">
        <v>4.4665685000000002</v>
      </c>
      <c r="R645" s="4">
        <v>1.3789221</v>
      </c>
      <c r="S645" s="4">
        <v>2.9900546000000001</v>
      </c>
      <c r="T645" s="4">
        <v>4.188339</v>
      </c>
      <c r="U645" s="4">
        <v>6.0511875000000002</v>
      </c>
      <c r="V645" s="1">
        <f>B645-L645</f>
        <v>-2.1000000000270802E-5</v>
      </c>
      <c r="W645" s="1">
        <f>C645-M645</f>
        <v>-2.0999999998494445E-5</v>
      </c>
      <c r="X645" s="1">
        <f>D645-N645</f>
        <v>-2.1999999999522402E-5</v>
      </c>
      <c r="Y645" s="1">
        <f>E645-O645</f>
        <v>4.7000000000352316E-5</v>
      </c>
      <c r="Z645" s="1">
        <f>F645-P645</f>
        <v>-2.8499999999986869E-5</v>
      </c>
      <c r="AA645" s="1">
        <f>G645-Q645</f>
        <v>3.1499999999518025E-5</v>
      </c>
      <c r="AB645" s="1">
        <f>H645-R645</f>
        <v>5.1779000000000686E-3</v>
      </c>
      <c r="AC645" s="1">
        <f>I645-S645</f>
        <v>9.8453999999996711E-3</v>
      </c>
      <c r="AD645" s="1">
        <f>J645-T645</f>
        <v>-3.900000000012227E-5</v>
      </c>
      <c r="AE645" s="1">
        <f>K645-U645</f>
        <v>1.2499999999526779E-5</v>
      </c>
    </row>
    <row r="646" spans="1:31" x14ac:dyDescent="0.3">
      <c r="A646" s="3">
        <v>644</v>
      </c>
      <c r="B646" s="2">
        <v>9.6660000000000004</v>
      </c>
      <c r="C646" s="2">
        <v>11.9665</v>
      </c>
      <c r="D646" s="2">
        <v>9.8582999999999998</v>
      </c>
      <c r="E646" s="2">
        <v>12.243600000000001</v>
      </c>
      <c r="F646" s="2">
        <v>4.4404000000000003</v>
      </c>
      <c r="G646" s="2">
        <v>6.4187000000000003</v>
      </c>
      <c r="H646" s="2">
        <v>4.2306999999999997</v>
      </c>
      <c r="I646" s="2">
        <v>6.2512999999999996</v>
      </c>
      <c r="J646" s="2">
        <v>4.5975999999999999</v>
      </c>
      <c r="K646" s="2">
        <v>5.8494000000000002</v>
      </c>
      <c r="L646" s="4">
        <v>9.6659880000000005</v>
      </c>
      <c r="M646" s="4">
        <v>11.966521999999999</v>
      </c>
      <c r="N646" s="4">
        <v>9.8583355000000008</v>
      </c>
      <c r="O646" s="4">
        <v>12.243615999999999</v>
      </c>
      <c r="P646" s="4">
        <v>4.4404044000000003</v>
      </c>
      <c r="Q646" s="4">
        <v>6.4186779999999999</v>
      </c>
      <c r="R646" s="4">
        <v>4.2299829999999998</v>
      </c>
      <c r="S646" s="4">
        <v>6.2497769999999999</v>
      </c>
      <c r="T646" s="4">
        <v>4.5975729999999997</v>
      </c>
      <c r="U646" s="4">
        <v>5.8493624000000004</v>
      </c>
      <c r="V646" s="1">
        <f>B646-L646</f>
        <v>1.1999999999900979E-5</v>
      </c>
      <c r="W646" s="1">
        <f>C646-M646</f>
        <v>-2.1999999999522402E-5</v>
      </c>
      <c r="X646" s="1">
        <f>D646-N646</f>
        <v>-3.5500000000965315E-5</v>
      </c>
      <c r="Y646" s="1">
        <f>E646-O646</f>
        <v>-1.5999999998683734E-5</v>
      </c>
      <c r="Z646" s="1">
        <f>F646-P646</f>
        <v>-4.3999999999044803E-6</v>
      </c>
      <c r="AA646" s="1">
        <f>G646-Q646</f>
        <v>2.200000000041058E-5</v>
      </c>
      <c r="AB646" s="1">
        <f>H646-R646</f>
        <v>7.1699999999985664E-4</v>
      </c>
      <c r="AC646" s="1">
        <f>I646-S646</f>
        <v>1.522999999999719E-3</v>
      </c>
      <c r="AD646" s="1">
        <f>J646-T646</f>
        <v>2.7000000000221291E-5</v>
      </c>
      <c r="AE646" s="1">
        <f>K646-U646</f>
        <v>3.7599999999748945E-5</v>
      </c>
    </row>
    <row r="647" spans="1:31" x14ac:dyDescent="0.3">
      <c r="A647" s="3">
        <v>645</v>
      </c>
      <c r="B647" s="2">
        <v>9.6442999999999994</v>
      </c>
      <c r="C647" s="2">
        <v>11.9361</v>
      </c>
      <c r="D647" s="2">
        <v>9.8407999999999998</v>
      </c>
      <c r="E647" s="2">
        <v>12.216799999999999</v>
      </c>
      <c r="F647" s="2">
        <v>3.2507000000000001</v>
      </c>
      <c r="G647" s="2">
        <v>5.0715000000000003</v>
      </c>
      <c r="H647" s="2">
        <v>1.8684000000000001</v>
      </c>
      <c r="I647" s="2">
        <v>3.5916000000000001</v>
      </c>
      <c r="J647" s="2">
        <v>4.5723000000000003</v>
      </c>
      <c r="K647" s="2">
        <v>6.4128999999999996</v>
      </c>
      <c r="L647" s="4">
        <v>9.6443405000000002</v>
      </c>
      <c r="M647" s="4">
        <v>11.936135999999999</v>
      </c>
      <c r="N647" s="4">
        <v>9.8407780000000002</v>
      </c>
      <c r="O647" s="4">
        <v>12.216801</v>
      </c>
      <c r="P647" s="4">
        <v>3.2507193000000001</v>
      </c>
      <c r="Q647" s="4">
        <v>5.0714544999999998</v>
      </c>
      <c r="R647" s="4">
        <v>1.8639383</v>
      </c>
      <c r="S647" s="4">
        <v>3.5822590000000001</v>
      </c>
      <c r="T647" s="4">
        <v>4.5722569999999996</v>
      </c>
      <c r="U647" s="4">
        <v>6.4128704000000001</v>
      </c>
      <c r="V647" s="1">
        <f>B647-L647</f>
        <v>-4.0500000000776026E-5</v>
      </c>
      <c r="W647" s="1">
        <f>C647-M647</f>
        <v>-3.5999999999702936E-5</v>
      </c>
      <c r="X647" s="1">
        <f>D647-N647</f>
        <v>2.1999999999522402E-5</v>
      </c>
      <c r="Y647" s="1">
        <f>E647-O647</f>
        <v>-1.0000000010279564E-6</v>
      </c>
      <c r="Z647" s="1">
        <f>F647-P647</f>
        <v>-1.9299999999944362E-5</v>
      </c>
      <c r="AA647" s="1">
        <f>G647-Q647</f>
        <v>4.5500000000586738E-5</v>
      </c>
      <c r="AB647" s="1">
        <f>H647-R647</f>
        <v>4.4617000000000129E-3</v>
      </c>
      <c r="AC647" s="1">
        <f>I647-S647</f>
        <v>9.3410000000000437E-3</v>
      </c>
      <c r="AD647" s="1">
        <f>J647-T647</f>
        <v>4.3000000000681382E-5</v>
      </c>
      <c r="AE647" s="1">
        <f>K647-U647</f>
        <v>2.95999999995189E-5</v>
      </c>
    </row>
    <row r="648" spans="1:31" x14ac:dyDescent="0.3">
      <c r="A648" s="3">
        <v>646</v>
      </c>
      <c r="B648" s="2">
        <v>9.6287000000000003</v>
      </c>
      <c r="C648" s="2">
        <v>11.913600000000001</v>
      </c>
      <c r="D648" s="2">
        <v>9.8344000000000005</v>
      </c>
      <c r="E648" s="2">
        <v>12.2082</v>
      </c>
      <c r="F648" s="2">
        <v>3.1873999999999998</v>
      </c>
      <c r="G648" s="2">
        <v>5.0152999999999999</v>
      </c>
      <c r="H648" s="2">
        <v>1.8112999999999999</v>
      </c>
      <c r="I648" s="2">
        <v>3.5356999999999998</v>
      </c>
      <c r="J648" s="2">
        <v>4.1947999999999999</v>
      </c>
      <c r="K648" s="2">
        <v>5.766</v>
      </c>
      <c r="L648" s="4">
        <v>9.6286570000000005</v>
      </c>
      <c r="M648" s="4">
        <v>11.913573</v>
      </c>
      <c r="N648" s="4">
        <v>9.8343810000000005</v>
      </c>
      <c r="O648" s="4">
        <v>12.208151000000001</v>
      </c>
      <c r="P648" s="4">
        <v>3.1874289999999998</v>
      </c>
      <c r="Q648" s="4">
        <v>5.0152950000000001</v>
      </c>
      <c r="R648" s="4">
        <v>1.8067196999999999</v>
      </c>
      <c r="S648" s="4">
        <v>3.5262549999999999</v>
      </c>
      <c r="T648" s="4">
        <v>4.1948410000000003</v>
      </c>
      <c r="U648" s="4">
        <v>5.7660169999999997</v>
      </c>
      <c r="V648" s="1">
        <f>B648-L648</f>
        <v>4.2999999999793204E-5</v>
      </c>
      <c r="W648" s="1">
        <f>C648-M648</f>
        <v>2.700000000110947E-5</v>
      </c>
      <c r="X648" s="1">
        <f>D648-N648</f>
        <v>1.8999999999991246E-5</v>
      </c>
      <c r="Y648" s="1">
        <f>E648-O648</f>
        <v>4.8999999998855515E-5</v>
      </c>
      <c r="Z648" s="1">
        <f>F648-P648</f>
        <v>-2.9000000000056758E-5</v>
      </c>
      <c r="AA648" s="1">
        <f>G648-Q648</f>
        <v>4.9999999998107114E-6</v>
      </c>
      <c r="AB648" s="1">
        <f>H648-R648</f>
        <v>4.5802999999999816E-3</v>
      </c>
      <c r="AC648" s="1">
        <f>I648-S648</f>
        <v>9.4449999999999257E-3</v>
      </c>
      <c r="AD648" s="1">
        <f>J648-T648</f>
        <v>-4.1000000000401826E-5</v>
      </c>
      <c r="AE648" s="1">
        <f>K648-U648</f>
        <v>-1.699999999971169E-5</v>
      </c>
    </row>
    <row r="649" spans="1:31" x14ac:dyDescent="0.3">
      <c r="A649" s="3">
        <v>647</v>
      </c>
      <c r="B649" s="2">
        <v>9.4939999999999998</v>
      </c>
      <c r="C649" s="2">
        <v>11.7782</v>
      </c>
      <c r="D649" s="2">
        <v>9.6998999999999995</v>
      </c>
      <c r="E649" s="2">
        <v>12.072800000000001</v>
      </c>
      <c r="F649" s="2">
        <v>0</v>
      </c>
      <c r="G649" s="2">
        <v>0</v>
      </c>
      <c r="H649" s="2">
        <v>0</v>
      </c>
      <c r="I649" s="2">
        <v>0</v>
      </c>
      <c r="J649" s="2">
        <v>2.8311999999999999</v>
      </c>
      <c r="K649" s="2">
        <v>4.9360999999999997</v>
      </c>
      <c r="L649" s="4">
        <v>9.4940149999999992</v>
      </c>
      <c r="M649" s="4">
        <v>11.778193999999999</v>
      </c>
      <c r="N649" s="4">
        <v>9.6998700000000007</v>
      </c>
      <c r="O649" s="4">
        <v>12.072796</v>
      </c>
      <c r="P649" s="4">
        <v>0</v>
      </c>
      <c r="Q649" s="4">
        <v>0</v>
      </c>
      <c r="R649" s="4">
        <v>0</v>
      </c>
      <c r="S649" s="4">
        <v>0</v>
      </c>
      <c r="T649" s="4">
        <v>2.8312094000000001</v>
      </c>
      <c r="U649" s="4">
        <v>4.9360980000000003</v>
      </c>
      <c r="V649" s="1">
        <f>B649-L649</f>
        <v>-1.4999999999432134E-5</v>
      </c>
      <c r="W649" s="1">
        <f>C649-M649</f>
        <v>6.0000000008386678E-6</v>
      </c>
      <c r="X649" s="1">
        <f>D649-N649</f>
        <v>2.9999999998864268E-5</v>
      </c>
      <c r="Y649" s="1">
        <f>E649-O649</f>
        <v>4.0000000005591119E-6</v>
      </c>
      <c r="Z649" s="1">
        <f>F649-P649</f>
        <v>0</v>
      </c>
      <c r="AA649" s="1">
        <f>G649-Q649</f>
        <v>0</v>
      </c>
      <c r="AB649" s="1">
        <f>H649-R649</f>
        <v>0</v>
      </c>
      <c r="AC649" s="1">
        <f>I649-S649</f>
        <v>0</v>
      </c>
      <c r="AD649" s="1">
        <f>J649-T649</f>
        <v>-9.4000000001592809E-6</v>
      </c>
      <c r="AE649" s="1">
        <f>K649-U649</f>
        <v>1.9999999993913775E-6</v>
      </c>
    </row>
    <row r="650" spans="1:31" x14ac:dyDescent="0.3">
      <c r="A650" s="3">
        <v>648</v>
      </c>
      <c r="B650" s="2">
        <v>9.4408999999999992</v>
      </c>
      <c r="C650" s="2">
        <v>11.7133</v>
      </c>
      <c r="D650" s="2">
        <v>9.6324000000000005</v>
      </c>
      <c r="E650" s="2">
        <v>11.993399999999999</v>
      </c>
      <c r="F650" s="2">
        <v>2.0105</v>
      </c>
      <c r="G650" s="2">
        <v>3.6833999999999998</v>
      </c>
      <c r="H650" s="2">
        <v>1.9516</v>
      </c>
      <c r="I650" s="2">
        <v>3.6438000000000001</v>
      </c>
      <c r="J650" s="2">
        <v>2.9009</v>
      </c>
      <c r="K650" s="2">
        <v>4.6811999999999996</v>
      </c>
      <c r="L650" s="4">
        <v>9.4408530000000006</v>
      </c>
      <c r="M650" s="4">
        <v>11.713253999999999</v>
      </c>
      <c r="N650" s="4">
        <v>9.6323989999999995</v>
      </c>
      <c r="O650" s="4">
        <v>11.993357</v>
      </c>
      <c r="P650" s="4">
        <v>2.0104885000000001</v>
      </c>
      <c r="Q650" s="4">
        <v>3.6834004</v>
      </c>
      <c r="R650" s="4">
        <v>1.9286717</v>
      </c>
      <c r="S650" s="4">
        <v>3.5981000000000001</v>
      </c>
      <c r="T650" s="4">
        <v>2.9008913000000001</v>
      </c>
      <c r="U650" s="4">
        <v>4.6812277</v>
      </c>
      <c r="V650" s="1">
        <f>B650-L650</f>
        <v>4.6999999998575959E-5</v>
      </c>
      <c r="W650" s="1">
        <f>C650-M650</f>
        <v>4.6000000001100716E-5</v>
      </c>
      <c r="X650" s="1">
        <f>D650-N650</f>
        <v>1.0000000010279564E-6</v>
      </c>
      <c r="Y650" s="1">
        <f>E650-O650</f>
        <v>4.2999999999793204E-5</v>
      </c>
      <c r="Z650" s="1">
        <f>F650-P650</f>
        <v>1.149999999983109E-5</v>
      </c>
      <c r="AA650" s="1">
        <f>G650-Q650</f>
        <v>-4.0000000023354687E-7</v>
      </c>
      <c r="AB650" s="1">
        <f>H650-R650</f>
        <v>2.2928300000000013E-2</v>
      </c>
      <c r="AC650" s="1">
        <f>I650-S650</f>
        <v>4.5700000000000074E-2</v>
      </c>
      <c r="AD650" s="1">
        <f>J650-T650</f>
        <v>8.6999999999726185E-6</v>
      </c>
      <c r="AE650" s="1">
        <f>K650-U650</f>
        <v>-2.7700000000407954E-5</v>
      </c>
    </row>
    <row r="651" spans="1:31" x14ac:dyDescent="0.3">
      <c r="A651" s="3">
        <v>649</v>
      </c>
      <c r="B651" s="2">
        <v>9.6465999999999994</v>
      </c>
      <c r="C651" s="2">
        <v>11.9209</v>
      </c>
      <c r="D651" s="2">
        <v>9.8392999999999997</v>
      </c>
      <c r="E651" s="2">
        <v>12.202199999999999</v>
      </c>
      <c r="F651" s="2">
        <v>1.9947999999999999</v>
      </c>
      <c r="G651" s="2">
        <v>3.6797</v>
      </c>
      <c r="H651" s="2">
        <v>1.9498</v>
      </c>
      <c r="I651" s="2">
        <v>3.6434000000000002</v>
      </c>
      <c r="J651" s="2">
        <v>4.4173999999999998</v>
      </c>
      <c r="K651" s="2">
        <v>5.6501000000000001</v>
      </c>
      <c r="L651" s="4">
        <v>9.6466399999999997</v>
      </c>
      <c r="M651" s="4">
        <v>11.920923999999999</v>
      </c>
      <c r="N651" s="4">
        <v>9.8392935000000001</v>
      </c>
      <c r="O651" s="4">
        <v>12.202211</v>
      </c>
      <c r="P651" s="4">
        <v>1.9948379000000001</v>
      </c>
      <c r="Q651" s="4">
        <v>3.6797452000000002</v>
      </c>
      <c r="R651" s="4">
        <v>1.9268938</v>
      </c>
      <c r="S651" s="4">
        <v>3.5976810000000001</v>
      </c>
      <c r="T651" s="4">
        <v>4.4173679999999997</v>
      </c>
      <c r="U651" s="4">
        <v>5.6501020000000004</v>
      </c>
      <c r="V651" s="1">
        <f>B651-L651</f>
        <v>-4.0000000000262048E-5</v>
      </c>
      <c r="W651" s="1">
        <f>C651-M651</f>
        <v>-2.3999999999801958E-5</v>
      </c>
      <c r="X651" s="1">
        <f>D651-N651</f>
        <v>6.4999999995762892E-6</v>
      </c>
      <c r="Y651" s="1">
        <f>E651-O651</f>
        <v>-1.1000000000649379E-5</v>
      </c>
      <c r="Z651" s="1">
        <f>F651-P651</f>
        <v>-3.790000000014615E-5</v>
      </c>
      <c r="AA651" s="1">
        <f>G651-Q651</f>
        <v>-4.5200000000189533E-5</v>
      </c>
      <c r="AB651" s="1">
        <f>H651-R651</f>
        <v>2.2906199999999988E-2</v>
      </c>
      <c r="AC651" s="1">
        <f>I651-S651</f>
        <v>4.5719000000000065E-2</v>
      </c>
      <c r="AD651" s="1">
        <f>J651-T651</f>
        <v>3.2000000000032003E-5</v>
      </c>
      <c r="AE651" s="1">
        <f>K651-U651</f>
        <v>-2.0000000002795559E-6</v>
      </c>
    </row>
    <row r="652" spans="1:31" x14ac:dyDescent="0.3">
      <c r="A652" s="3">
        <v>650</v>
      </c>
      <c r="B652" s="2">
        <v>9.6456999999999997</v>
      </c>
      <c r="C652" s="2">
        <v>11.9308</v>
      </c>
      <c r="D652" s="2">
        <v>9.8459000000000003</v>
      </c>
      <c r="E652" s="2">
        <v>12.218500000000001</v>
      </c>
      <c r="F652" s="2">
        <v>4.6138000000000003</v>
      </c>
      <c r="G652" s="2">
        <v>6.6154000000000002</v>
      </c>
      <c r="H652" s="2">
        <v>4.4958</v>
      </c>
      <c r="I652" s="2">
        <v>6.5225</v>
      </c>
      <c r="J652" s="2">
        <v>4.5004</v>
      </c>
      <c r="K652" s="2">
        <v>6.0125999999999999</v>
      </c>
      <c r="L652" s="4">
        <v>9.6457110000000004</v>
      </c>
      <c r="M652" s="4">
        <v>11.930756000000001</v>
      </c>
      <c r="N652" s="4">
        <v>9.8459450000000004</v>
      </c>
      <c r="O652" s="4">
        <v>12.218502000000001</v>
      </c>
      <c r="P652" s="4">
        <v>4.6138070000000004</v>
      </c>
      <c r="Q652" s="4">
        <v>6.6153693000000002</v>
      </c>
      <c r="R652" s="4">
        <v>4.4953102999999999</v>
      </c>
      <c r="S652" s="4">
        <v>6.5218577</v>
      </c>
      <c r="T652" s="4">
        <v>4.5004024999999999</v>
      </c>
      <c r="U652" s="4">
        <v>6.0125760000000001</v>
      </c>
      <c r="V652" s="1">
        <f>B652-L652</f>
        <v>-1.1000000000649379E-5</v>
      </c>
      <c r="W652" s="1">
        <f>C652-M652</f>
        <v>4.3999999999044803E-5</v>
      </c>
      <c r="X652" s="1">
        <f>D652-N652</f>
        <v>-4.500000000007276E-5</v>
      </c>
      <c r="Y652" s="1">
        <f>E652-O652</f>
        <v>-2.0000000002795559E-6</v>
      </c>
      <c r="Z652" s="1">
        <f>F652-P652</f>
        <v>-7.0000000000902673E-6</v>
      </c>
      <c r="AA652" s="1">
        <f>G652-Q652</f>
        <v>3.0699999999939109E-5</v>
      </c>
      <c r="AB652" s="1">
        <f>H652-R652</f>
        <v>4.8970000000014835E-4</v>
      </c>
      <c r="AC652" s="1">
        <f>I652-S652</f>
        <v>6.4229999999998455E-4</v>
      </c>
      <c r="AD652" s="1">
        <f>J652-T652</f>
        <v>-2.4999999999053557E-6</v>
      </c>
      <c r="AE652" s="1">
        <f>K652-U652</f>
        <v>2.3999999999801958E-5</v>
      </c>
    </row>
    <row r="653" spans="1:31" x14ac:dyDescent="0.3">
      <c r="A653" s="3">
        <v>651</v>
      </c>
      <c r="B653" s="2">
        <v>9.7265999999999995</v>
      </c>
      <c r="C653" s="2">
        <v>12.0083</v>
      </c>
      <c r="D653" s="2">
        <v>9.9463000000000008</v>
      </c>
      <c r="E653" s="2">
        <v>12.331899999999999</v>
      </c>
      <c r="F653" s="2">
        <v>1.8134999999999999</v>
      </c>
      <c r="G653" s="2">
        <v>3.4011999999999998</v>
      </c>
      <c r="H653" s="2">
        <v>1.8093999999999999</v>
      </c>
      <c r="I653" s="2">
        <v>3.3906000000000001</v>
      </c>
      <c r="J653" s="2">
        <v>3.5083000000000002</v>
      </c>
      <c r="K653" s="2">
        <v>5.6806000000000001</v>
      </c>
      <c r="L653" s="4">
        <v>9.7265949999999997</v>
      </c>
      <c r="M653" s="4">
        <v>12.008345</v>
      </c>
      <c r="N653" s="4">
        <v>9.946256</v>
      </c>
      <c r="O653" s="4">
        <v>12.331941</v>
      </c>
      <c r="P653" s="4">
        <v>1.8135022999999999</v>
      </c>
      <c r="Q653" s="4">
        <v>3.4011697999999999</v>
      </c>
      <c r="R653" s="4">
        <v>1.7889349999999999</v>
      </c>
      <c r="S653" s="4">
        <v>3.3533764000000001</v>
      </c>
      <c r="T653" s="4">
        <v>3.5083160000000002</v>
      </c>
      <c r="U653" s="4">
        <v>5.6805896999999996</v>
      </c>
      <c r="V653" s="1">
        <f>B653-L653</f>
        <v>4.9999999998107114E-6</v>
      </c>
      <c r="W653" s="1">
        <f>C653-M653</f>
        <v>-4.500000000007276E-5</v>
      </c>
      <c r="X653" s="1">
        <f>D653-N653</f>
        <v>4.400000000082116E-5</v>
      </c>
      <c r="Y653" s="1">
        <f>E653-O653</f>
        <v>-4.1000000001290005E-5</v>
      </c>
      <c r="Z653" s="1">
        <f>F653-P653</f>
        <v>-2.3000000000106269E-6</v>
      </c>
      <c r="AA653" s="1">
        <f>G653-Q653</f>
        <v>3.019999999986922E-5</v>
      </c>
      <c r="AB653" s="1">
        <f>H653-R653</f>
        <v>2.0464999999999955E-2</v>
      </c>
      <c r="AC653" s="1">
        <f>I653-S653</f>
        <v>3.7223599999999912E-2</v>
      </c>
      <c r="AD653" s="1">
        <f>J653-T653</f>
        <v>-1.6000000000016001E-5</v>
      </c>
      <c r="AE653" s="1">
        <f>K653-U653</f>
        <v>1.0300000000462717E-5</v>
      </c>
    </row>
    <row r="654" spans="1:31" x14ac:dyDescent="0.3">
      <c r="A654" s="3">
        <v>652</v>
      </c>
      <c r="B654" s="2">
        <v>9.6514000000000006</v>
      </c>
      <c r="C654" s="2">
        <v>11.933400000000001</v>
      </c>
      <c r="D654" s="2">
        <v>9.8714999999999993</v>
      </c>
      <c r="E654" s="2">
        <v>12.257400000000001</v>
      </c>
      <c r="F654" s="2">
        <v>1.6206</v>
      </c>
      <c r="G654" s="2">
        <v>3.1661999999999999</v>
      </c>
      <c r="H654" s="2">
        <v>1.6041000000000001</v>
      </c>
      <c r="I654" s="2">
        <v>3.1686000000000001</v>
      </c>
      <c r="J654" s="2">
        <v>3.4220000000000002</v>
      </c>
      <c r="K654" s="2">
        <v>5.7839999999999998</v>
      </c>
      <c r="L654" s="4">
        <v>9.6514410000000002</v>
      </c>
      <c r="M654" s="4">
        <v>11.933445000000001</v>
      </c>
      <c r="N654" s="4">
        <v>9.871518</v>
      </c>
      <c r="O654" s="4">
        <v>12.257407000000001</v>
      </c>
      <c r="P654" s="4">
        <v>1.6205833000000001</v>
      </c>
      <c r="Q654" s="4">
        <v>3.1661533999999998</v>
      </c>
      <c r="R654" s="4">
        <v>1.5977222</v>
      </c>
      <c r="S654" s="4">
        <v>3.1210627999999998</v>
      </c>
      <c r="T654" s="4">
        <v>3.4220247000000001</v>
      </c>
      <c r="U654" s="4">
        <v>5.7840299999999996</v>
      </c>
      <c r="V654" s="1">
        <f>B654-L654</f>
        <v>-4.0999999999513648E-5</v>
      </c>
      <c r="W654" s="1">
        <f>C654-M654</f>
        <v>-4.500000000007276E-5</v>
      </c>
      <c r="X654" s="1">
        <f>D654-N654</f>
        <v>-1.8000000000739647E-5</v>
      </c>
      <c r="Y654" s="1">
        <f>E654-O654</f>
        <v>-7.0000000000902673E-6</v>
      </c>
      <c r="Z654" s="1">
        <f>F654-P654</f>
        <v>1.6699999999980619E-5</v>
      </c>
      <c r="AA654" s="1">
        <f>G654-Q654</f>
        <v>4.6600000000118769E-5</v>
      </c>
      <c r="AB654" s="1">
        <f>H654-R654</f>
        <v>6.3778000000001001E-3</v>
      </c>
      <c r="AC654" s="1">
        <f>I654-S654</f>
        <v>4.7537200000000279E-2</v>
      </c>
      <c r="AD654" s="1">
        <f>J654-T654</f>
        <v>-2.469999999998862E-5</v>
      </c>
      <c r="AE654" s="1">
        <f>K654-U654</f>
        <v>-2.9999999999752447E-5</v>
      </c>
    </row>
    <row r="655" spans="1:31" x14ac:dyDescent="0.3">
      <c r="A655" s="3">
        <v>653</v>
      </c>
      <c r="B655" s="2">
        <v>9.4552999999999994</v>
      </c>
      <c r="C655" s="2">
        <v>11.7272</v>
      </c>
      <c r="D655" s="2">
        <v>9.6754999999999995</v>
      </c>
      <c r="E655" s="2">
        <v>12.0527</v>
      </c>
      <c r="F655" s="2">
        <v>0</v>
      </c>
      <c r="G655" s="2">
        <v>0</v>
      </c>
      <c r="H655" s="2">
        <v>0</v>
      </c>
      <c r="I655" s="2">
        <v>0</v>
      </c>
      <c r="J655" s="2">
        <v>4.4005999999999998</v>
      </c>
      <c r="K655" s="2">
        <v>6.1848000000000001</v>
      </c>
      <c r="L655" s="4">
        <v>9.4552879999999995</v>
      </c>
      <c r="M655" s="4">
        <v>11.7272415</v>
      </c>
      <c r="N655" s="4">
        <v>9.6755469999999999</v>
      </c>
      <c r="O655" s="4">
        <v>12.052706000000001</v>
      </c>
      <c r="P655" s="4">
        <v>0</v>
      </c>
      <c r="Q655" s="4">
        <v>0</v>
      </c>
      <c r="R655" s="4">
        <v>0</v>
      </c>
      <c r="S655" s="4">
        <v>0</v>
      </c>
      <c r="T655" s="4">
        <v>4.4006100000000004</v>
      </c>
      <c r="U655" s="4">
        <v>6.1848200000000002</v>
      </c>
      <c r="V655" s="1">
        <f>B655-L655</f>
        <v>1.1999999999900979E-5</v>
      </c>
      <c r="W655" s="1">
        <f>C655-M655</f>
        <v>-4.1500000000027626E-5</v>
      </c>
      <c r="X655" s="1">
        <f>D655-N655</f>
        <v>-4.7000000000352316E-5</v>
      </c>
      <c r="Y655" s="1">
        <f>E655-O655</f>
        <v>-6.0000000008386678E-6</v>
      </c>
      <c r="Z655" s="1">
        <f>F655-P655</f>
        <v>0</v>
      </c>
      <c r="AA655" s="1">
        <f>G655-Q655</f>
        <v>0</v>
      </c>
      <c r="AB655" s="1">
        <f>H655-R655</f>
        <v>0</v>
      </c>
      <c r="AC655" s="1">
        <f>I655-S655</f>
        <v>0</v>
      </c>
      <c r="AD655" s="1">
        <f>J655-T655</f>
        <v>-1.0000000000509601E-5</v>
      </c>
      <c r="AE655" s="1">
        <f>K655-U655</f>
        <v>-2.0000000000131024E-5</v>
      </c>
    </row>
    <row r="656" spans="1:31" x14ac:dyDescent="0.3">
      <c r="A656" s="3">
        <v>654</v>
      </c>
      <c r="B656" s="2">
        <v>8.5594000000000001</v>
      </c>
      <c r="C656" s="2">
        <v>10.848699999999999</v>
      </c>
      <c r="D656" s="2">
        <v>9.1199999999999992</v>
      </c>
      <c r="E656" s="2">
        <v>11.509399999999999</v>
      </c>
      <c r="F656" s="2">
        <v>0.1744</v>
      </c>
      <c r="G656" s="2">
        <v>0.76970000000000005</v>
      </c>
      <c r="H656" s="2">
        <v>2.7099999999999999E-2</v>
      </c>
      <c r="I656" s="2">
        <v>0.16389999999999999</v>
      </c>
      <c r="J656" s="2">
        <v>0</v>
      </c>
      <c r="K656" s="2">
        <v>0</v>
      </c>
      <c r="L656" s="4">
        <v>8.5593760000000003</v>
      </c>
      <c r="M656" s="4">
        <v>10.848717000000001</v>
      </c>
      <c r="N656" s="4">
        <v>9.1199919999999999</v>
      </c>
      <c r="O656" s="4">
        <v>11.509418</v>
      </c>
      <c r="P656" s="4">
        <v>0.17439324</v>
      </c>
      <c r="Q656" s="4">
        <v>0.76973950000000002</v>
      </c>
      <c r="R656" s="4">
        <v>2.5733064999999999E-2</v>
      </c>
      <c r="S656" s="4">
        <v>0.14690302</v>
      </c>
      <c r="T656" s="4">
        <v>0</v>
      </c>
      <c r="U656" s="4">
        <v>0</v>
      </c>
      <c r="V656" s="1">
        <f>B656-L656</f>
        <v>2.3999999999801958E-5</v>
      </c>
      <c r="W656" s="1">
        <f>C656-M656</f>
        <v>-1.7000000001488047E-5</v>
      </c>
      <c r="X656" s="1">
        <f>D656-N656</f>
        <v>7.9999999993418669E-6</v>
      </c>
      <c r="Y656" s="1">
        <f>E656-O656</f>
        <v>-1.8000000000739647E-5</v>
      </c>
      <c r="Z656" s="1">
        <f>F656-P656</f>
        <v>6.7599999999945481E-6</v>
      </c>
      <c r="AA656" s="1">
        <f>G656-Q656</f>
        <v>-3.9499999999970115E-5</v>
      </c>
      <c r="AB656" s="1">
        <f>H656-R656</f>
        <v>1.3669349999999997E-3</v>
      </c>
      <c r="AC656" s="1">
        <f>I656-S656</f>
        <v>1.6996979999999995E-2</v>
      </c>
      <c r="AD656" s="1">
        <f>J656-T656</f>
        <v>0</v>
      </c>
      <c r="AE656" s="1">
        <f>K656-U656</f>
        <v>0</v>
      </c>
    </row>
    <row r="657" spans="1:31" x14ac:dyDescent="0.3">
      <c r="A657" s="3">
        <v>655</v>
      </c>
      <c r="B657" s="2">
        <v>9.343</v>
      </c>
      <c r="C657" s="2">
        <v>11.639099999999999</v>
      </c>
      <c r="D657" s="2">
        <v>9.6329999999999991</v>
      </c>
      <c r="E657" s="2">
        <v>12.0307</v>
      </c>
      <c r="F657" s="2">
        <v>0.61970000000000003</v>
      </c>
      <c r="G657" s="2">
        <v>1.7883</v>
      </c>
      <c r="H657" s="2">
        <v>0.6371</v>
      </c>
      <c r="I657" s="2">
        <v>1.8187</v>
      </c>
      <c r="J657" s="2">
        <v>3.2898000000000001</v>
      </c>
      <c r="K657" s="2">
        <v>5.6532999999999998</v>
      </c>
      <c r="L657" s="4">
        <v>9.3430289999999996</v>
      </c>
      <c r="M657" s="4">
        <v>11.6391115</v>
      </c>
      <c r="N657" s="4">
        <v>9.6329849999999997</v>
      </c>
      <c r="O657" s="4">
        <v>12.030716</v>
      </c>
      <c r="P657" s="4">
        <v>0.61973619999999996</v>
      </c>
      <c r="Q657" s="4">
        <v>1.7882822</v>
      </c>
      <c r="R657" s="4">
        <v>0.61644489999999996</v>
      </c>
      <c r="S657" s="4">
        <v>1.7627120000000001</v>
      </c>
      <c r="T657" s="4">
        <v>3.2898301999999999</v>
      </c>
      <c r="U657" s="4">
        <v>5.6532660000000003</v>
      </c>
      <c r="V657" s="1">
        <f>B657-L657</f>
        <v>-2.8999999999612669E-5</v>
      </c>
      <c r="W657" s="1">
        <f>C657-M657</f>
        <v>-1.1500000001163357E-5</v>
      </c>
      <c r="X657" s="1">
        <f>D657-N657</f>
        <v>1.4999999999432134E-5</v>
      </c>
      <c r="Y657" s="1">
        <f>E657-O657</f>
        <v>-1.6000000000460091E-5</v>
      </c>
      <c r="Z657" s="1">
        <f>F657-P657</f>
        <v>-3.6199999999930732E-5</v>
      </c>
      <c r="AA657" s="1">
        <f>G657-Q657</f>
        <v>1.7799999999956739E-5</v>
      </c>
      <c r="AB657" s="1">
        <f>H657-R657</f>
        <v>2.0655100000000037E-2</v>
      </c>
      <c r="AC657" s="1">
        <f>I657-S657</f>
        <v>5.5987999999999927E-2</v>
      </c>
      <c r="AD657" s="1">
        <f>J657-T657</f>
        <v>-3.019999999986922E-5</v>
      </c>
      <c r="AE657" s="1">
        <f>K657-U657</f>
        <v>3.399999999942338E-5</v>
      </c>
    </row>
    <row r="658" spans="1:31" x14ac:dyDescent="0.3">
      <c r="A658" s="3">
        <v>656</v>
      </c>
      <c r="B658" s="2">
        <v>9.4625000000000004</v>
      </c>
      <c r="C658" s="2">
        <v>11.7575</v>
      </c>
      <c r="D658" s="2">
        <v>9.6937999999999995</v>
      </c>
      <c r="E658" s="2">
        <v>12.082000000000001</v>
      </c>
      <c r="F658" s="2">
        <v>0</v>
      </c>
      <c r="G658" s="2">
        <v>0</v>
      </c>
      <c r="H658" s="2">
        <v>0</v>
      </c>
      <c r="I658" s="2">
        <v>0</v>
      </c>
      <c r="J658" s="2">
        <v>2.3188</v>
      </c>
      <c r="K658" s="2">
        <v>5.9968000000000004</v>
      </c>
      <c r="L658" s="4">
        <v>9.4625409999999999</v>
      </c>
      <c r="M658" s="4">
        <v>11.75746</v>
      </c>
      <c r="N658" s="4">
        <v>9.6937990000000003</v>
      </c>
      <c r="O658" s="4">
        <v>12.082015</v>
      </c>
      <c r="P658" s="4">
        <v>0</v>
      </c>
      <c r="Q658" s="4">
        <v>0</v>
      </c>
      <c r="R658" s="4">
        <v>0</v>
      </c>
      <c r="S658" s="4">
        <v>0</v>
      </c>
      <c r="T658" s="4">
        <v>2.318775</v>
      </c>
      <c r="U658" s="4">
        <v>5.9968329999999996</v>
      </c>
      <c r="V658" s="1">
        <f>B658-L658</f>
        <v>-4.0999999999513648E-5</v>
      </c>
      <c r="W658" s="1">
        <f>C658-M658</f>
        <v>4.0000000000262048E-5</v>
      </c>
      <c r="X658" s="1">
        <f>D658-N658</f>
        <v>9.9999999925159955E-7</v>
      </c>
      <c r="Y658" s="1">
        <f>E658-O658</f>
        <v>-1.4999999999432134E-5</v>
      </c>
      <c r="Z658" s="1">
        <f>F658-P658</f>
        <v>0</v>
      </c>
      <c r="AA658" s="1">
        <f>G658-Q658</f>
        <v>0</v>
      </c>
      <c r="AB658" s="1">
        <f>H658-R658</f>
        <v>0</v>
      </c>
      <c r="AC658" s="1">
        <f>I658-S658</f>
        <v>0</v>
      </c>
      <c r="AD658" s="1">
        <f>J658-T658</f>
        <v>2.4999999999941735E-5</v>
      </c>
      <c r="AE658" s="1">
        <f>K658-U658</f>
        <v>-3.2999999999283602E-5</v>
      </c>
    </row>
    <row r="659" spans="1:31" x14ac:dyDescent="0.3">
      <c r="A659" s="3">
        <v>657</v>
      </c>
      <c r="B659" s="2">
        <v>9.3884000000000007</v>
      </c>
      <c r="C659" s="2">
        <v>11.641999999999999</v>
      </c>
      <c r="D659" s="2">
        <v>9.6395999999999997</v>
      </c>
      <c r="E659" s="2">
        <v>11.9933</v>
      </c>
      <c r="F659" s="2">
        <v>0.2354</v>
      </c>
      <c r="G659" s="2">
        <v>1.2621</v>
      </c>
      <c r="H659" s="2">
        <v>0.22969999999999999</v>
      </c>
      <c r="I659" s="2">
        <v>1.2241</v>
      </c>
      <c r="J659" s="2">
        <v>3.7328999999999999</v>
      </c>
      <c r="K659" s="2">
        <v>5.8502999999999998</v>
      </c>
      <c r="L659" s="4">
        <v>9.3884209999999992</v>
      </c>
      <c r="M659" s="4">
        <v>11.641959999999999</v>
      </c>
      <c r="N659" s="4">
        <v>9.6395769999999992</v>
      </c>
      <c r="O659" s="4">
        <v>11.993296000000001</v>
      </c>
      <c r="P659" s="4">
        <v>0.23538210000000001</v>
      </c>
      <c r="Q659" s="4">
        <v>1.2620530999999999</v>
      </c>
      <c r="R659" s="4">
        <v>0.21915324</v>
      </c>
      <c r="S659" s="4">
        <v>1.2061116000000001</v>
      </c>
      <c r="T659" s="4">
        <v>3.7328649999999999</v>
      </c>
      <c r="U659" s="4">
        <v>5.8502980000000004</v>
      </c>
      <c r="V659" s="1">
        <f>B659-L659</f>
        <v>-2.0999999998494445E-5</v>
      </c>
      <c r="W659" s="1">
        <f>C659-M659</f>
        <v>4.0000000000262048E-5</v>
      </c>
      <c r="X659" s="1">
        <f>D659-N659</f>
        <v>2.3000000000550358E-5</v>
      </c>
      <c r="Y659" s="1">
        <f>E659-O659</f>
        <v>3.999999998782755E-6</v>
      </c>
      <c r="Z659" s="1">
        <f>F659-P659</f>
        <v>1.789999999998737E-5</v>
      </c>
      <c r="AA659" s="1">
        <f>G659-Q659</f>
        <v>4.6900000000071884E-5</v>
      </c>
      <c r="AB659" s="1">
        <f>H659-R659</f>
        <v>1.0546759999999988E-2</v>
      </c>
      <c r="AC659" s="1">
        <f>I659-S659</f>
        <v>1.7988399999999904E-2</v>
      </c>
      <c r="AD659" s="1">
        <f>J659-T659</f>
        <v>3.5000000000007248E-5</v>
      </c>
      <c r="AE659" s="1">
        <f>K659-U659</f>
        <v>1.9999999993913775E-6</v>
      </c>
    </row>
    <row r="660" spans="1:31" x14ac:dyDescent="0.3">
      <c r="A660" s="3">
        <v>658</v>
      </c>
      <c r="B660" s="2">
        <v>9.3954000000000004</v>
      </c>
      <c r="C660" s="2">
        <v>11.6539</v>
      </c>
      <c r="D660" s="2">
        <v>9.6343999999999994</v>
      </c>
      <c r="E660" s="2">
        <v>11.9879</v>
      </c>
      <c r="F660" s="2">
        <v>2.57</v>
      </c>
      <c r="G660" s="2">
        <v>4.9489999999999998</v>
      </c>
      <c r="H660" s="2">
        <v>2.0886999999999998</v>
      </c>
      <c r="I660" s="2">
        <v>4.4466000000000001</v>
      </c>
      <c r="J660" s="2">
        <v>3.4485000000000001</v>
      </c>
      <c r="K660" s="2">
        <v>4.7716000000000003</v>
      </c>
      <c r="L660" s="4">
        <v>9.3953880000000005</v>
      </c>
      <c r="M660" s="4">
        <v>11.653941</v>
      </c>
      <c r="N660" s="4">
        <v>9.6343750000000004</v>
      </c>
      <c r="O660" s="4">
        <v>11.987927000000001</v>
      </c>
      <c r="P660" s="4">
        <v>2.5699576999999998</v>
      </c>
      <c r="Q660" s="4">
        <v>4.9490220000000003</v>
      </c>
      <c r="R660" s="4">
        <v>2.0766764000000002</v>
      </c>
      <c r="S660" s="4">
        <v>4.4287133000000001</v>
      </c>
      <c r="T660" s="4">
        <v>3.4484979999999998</v>
      </c>
      <c r="U660" s="4">
        <v>4.7715807000000003</v>
      </c>
      <c r="V660" s="1">
        <f>B660-L660</f>
        <v>1.1999999999900979E-5</v>
      </c>
      <c r="W660" s="1">
        <f>C660-M660</f>
        <v>-4.0999999999513648E-5</v>
      </c>
      <c r="X660" s="1">
        <f>D660-N660</f>
        <v>2.4999999999053557E-5</v>
      </c>
      <c r="Y660" s="1">
        <f>E660-O660</f>
        <v>-2.700000000110947E-5</v>
      </c>
      <c r="Z660" s="1">
        <f>F660-P660</f>
        <v>4.230000000005063E-5</v>
      </c>
      <c r="AA660" s="1">
        <f>G660-Q660</f>
        <v>-2.200000000041058E-5</v>
      </c>
      <c r="AB660" s="1">
        <f>H660-R660</f>
        <v>1.2023599999999579E-2</v>
      </c>
      <c r="AC660" s="1">
        <f>I660-S660</f>
        <v>1.7886700000000033E-2</v>
      </c>
      <c r="AD660" s="1">
        <f>J660-T660</f>
        <v>2.0000000002795559E-6</v>
      </c>
      <c r="AE660" s="1">
        <f>K660-U660</f>
        <v>1.9299999999944362E-5</v>
      </c>
    </row>
    <row r="661" spans="1:31" x14ac:dyDescent="0.3">
      <c r="A661" s="3">
        <v>659</v>
      </c>
      <c r="B661" s="2">
        <v>9.4954999999999998</v>
      </c>
      <c r="C661" s="2">
        <v>11.754300000000001</v>
      </c>
      <c r="D661" s="2">
        <v>9.7342999999999993</v>
      </c>
      <c r="E661" s="2">
        <v>12.087999999999999</v>
      </c>
      <c r="F661" s="2">
        <v>2.6387999999999998</v>
      </c>
      <c r="G661" s="2">
        <v>5.0270000000000001</v>
      </c>
      <c r="H661" s="2">
        <v>2.1606000000000001</v>
      </c>
      <c r="I661" s="2">
        <v>4.5284000000000004</v>
      </c>
      <c r="J661" s="2">
        <v>4.0034999999999998</v>
      </c>
      <c r="K661" s="2">
        <v>5.9076000000000004</v>
      </c>
      <c r="L661" s="4">
        <v>9.4955420000000004</v>
      </c>
      <c r="M661" s="4">
        <v>11.7542925</v>
      </c>
      <c r="N661" s="4">
        <v>9.7342820000000003</v>
      </c>
      <c r="O661" s="4">
        <v>12.087999999999999</v>
      </c>
      <c r="P661" s="4">
        <v>2.6387776999999999</v>
      </c>
      <c r="Q661" s="4">
        <v>5.0269646999999997</v>
      </c>
      <c r="R661" s="4">
        <v>2.1415321999999999</v>
      </c>
      <c r="S661" s="4">
        <v>4.5066220000000001</v>
      </c>
      <c r="T661" s="4">
        <v>4.003463</v>
      </c>
      <c r="U661" s="4">
        <v>5.9076475999999998</v>
      </c>
      <c r="V661" s="1">
        <f>B661-L661</f>
        <v>-4.2000000000541604E-5</v>
      </c>
      <c r="W661" s="1">
        <f>C661-M661</f>
        <v>7.5000000006042455E-6</v>
      </c>
      <c r="X661" s="1">
        <f>D661-N661</f>
        <v>1.799999999896329E-5</v>
      </c>
      <c r="Y661" s="1">
        <f>E661-O661</f>
        <v>0</v>
      </c>
      <c r="Z661" s="1">
        <f>F661-P661</f>
        <v>2.2299999999919606E-5</v>
      </c>
      <c r="AA661" s="1">
        <f>G661-Q661</f>
        <v>3.5300000000404452E-5</v>
      </c>
      <c r="AB661" s="1">
        <f>H661-R661</f>
        <v>1.906780000000019E-2</v>
      </c>
      <c r="AC661" s="1">
        <f>I661-S661</f>
        <v>2.1778000000000297E-2</v>
      </c>
      <c r="AD661" s="1">
        <f>J661-T661</f>
        <v>3.6999999999842714E-5</v>
      </c>
      <c r="AE661" s="1">
        <f>K661-U661</f>
        <v>-4.7599999999370368E-5</v>
      </c>
    </row>
    <row r="662" spans="1:31" x14ac:dyDescent="0.3">
      <c r="A662" s="3">
        <v>660</v>
      </c>
      <c r="B662" s="2">
        <v>9.3862000000000005</v>
      </c>
      <c r="C662" s="2">
        <v>11.6416</v>
      </c>
      <c r="D662" s="2">
        <v>9.6265000000000001</v>
      </c>
      <c r="E662" s="2">
        <v>11.973100000000001</v>
      </c>
      <c r="F662" s="2">
        <v>3.5779999999999998</v>
      </c>
      <c r="G662" s="2">
        <v>5.718</v>
      </c>
      <c r="H662" s="2">
        <v>3.2463000000000002</v>
      </c>
      <c r="I662" s="2">
        <v>5.3620999999999999</v>
      </c>
      <c r="J662" s="2">
        <v>4.0338000000000003</v>
      </c>
      <c r="K662" s="2">
        <v>7.3922999999999996</v>
      </c>
      <c r="L662" s="4">
        <v>9.3862500000000004</v>
      </c>
      <c r="M662" s="4">
        <v>11.641634</v>
      </c>
      <c r="N662" s="4">
        <v>9.6265440000000009</v>
      </c>
      <c r="O662" s="4">
        <v>11.973095000000001</v>
      </c>
      <c r="P662" s="4">
        <v>3.5780340000000002</v>
      </c>
      <c r="Q662" s="4">
        <v>5.7180036999999997</v>
      </c>
      <c r="R662" s="4">
        <v>3.2428129999999999</v>
      </c>
      <c r="S662" s="4">
        <v>5.3600434999999997</v>
      </c>
      <c r="T662" s="4">
        <v>4.0338143999999998</v>
      </c>
      <c r="U662" s="4">
        <v>7.3923154000000002</v>
      </c>
      <c r="V662" s="1">
        <f>B662-L662</f>
        <v>-4.9999999999883471E-5</v>
      </c>
      <c r="W662" s="1">
        <f>C662-M662</f>
        <v>-3.399999999942338E-5</v>
      </c>
      <c r="X662" s="1">
        <f>D662-N662</f>
        <v>-4.400000000082116E-5</v>
      </c>
      <c r="Y662" s="1">
        <f>E662-O662</f>
        <v>4.9999999998107114E-6</v>
      </c>
      <c r="Z662" s="1">
        <f>F662-P662</f>
        <v>-3.4000000000311559E-5</v>
      </c>
      <c r="AA662" s="1">
        <f>G662-Q662</f>
        <v>-3.6999999997178179E-6</v>
      </c>
      <c r="AB662" s="1">
        <f>H662-R662</f>
        <v>3.4870000000002399E-3</v>
      </c>
      <c r="AC662" s="1">
        <f>I662-S662</f>
        <v>2.0565000000001277E-3</v>
      </c>
      <c r="AD662" s="1">
        <f>J662-T662</f>
        <v>-1.4399999999525903E-5</v>
      </c>
      <c r="AE662" s="1">
        <f>K662-U662</f>
        <v>-1.540000000055386E-5</v>
      </c>
    </row>
    <row r="663" spans="1:31" x14ac:dyDescent="0.3">
      <c r="A663" s="3">
        <v>661</v>
      </c>
      <c r="B663" s="2">
        <v>9.5127000000000006</v>
      </c>
      <c r="C663" s="2">
        <v>11.7553</v>
      </c>
      <c r="D663" s="2">
        <v>9.7576999999999998</v>
      </c>
      <c r="E663" s="2">
        <v>12.0954</v>
      </c>
      <c r="F663" s="2">
        <v>3.1032999999999999</v>
      </c>
      <c r="G663" s="2">
        <v>5.2552000000000003</v>
      </c>
      <c r="H663" s="2">
        <v>2.6303000000000001</v>
      </c>
      <c r="I663" s="2">
        <v>4.8040000000000003</v>
      </c>
      <c r="J663" s="2">
        <v>3.7673999999999999</v>
      </c>
      <c r="K663" s="2">
        <v>6.6249000000000002</v>
      </c>
      <c r="L663" s="4">
        <v>9.5127059999999997</v>
      </c>
      <c r="M663" s="4">
        <v>11.755264</v>
      </c>
      <c r="N663" s="4">
        <v>9.7576940000000008</v>
      </c>
      <c r="O663" s="4">
        <v>12.095371</v>
      </c>
      <c r="P663" s="4">
        <v>3.1032799999999998</v>
      </c>
      <c r="Q663" s="4">
        <v>5.2551810000000003</v>
      </c>
      <c r="R663" s="4">
        <v>2.619256</v>
      </c>
      <c r="S663" s="4">
        <v>4.7888264999999999</v>
      </c>
      <c r="T663" s="4">
        <v>3.7674379999999998</v>
      </c>
      <c r="U663" s="4">
        <v>6.624898</v>
      </c>
      <c r="V663" s="1">
        <f>B663-L663</f>
        <v>-5.999999999062311E-6</v>
      </c>
      <c r="W663" s="1">
        <f>C663-M663</f>
        <v>3.5999999999702936E-5</v>
      </c>
      <c r="X663" s="1">
        <f>D663-N663</f>
        <v>5.999999999062311E-6</v>
      </c>
      <c r="Y663" s="1">
        <f>E663-O663</f>
        <v>2.8999999999612669E-5</v>
      </c>
      <c r="Z663" s="1">
        <f>F663-P663</f>
        <v>2.0000000000131024E-5</v>
      </c>
      <c r="AA663" s="1">
        <f>G663-Q663</f>
        <v>1.8999999999991246E-5</v>
      </c>
      <c r="AB663" s="1">
        <f>H663-R663</f>
        <v>1.1044000000000054E-2</v>
      </c>
      <c r="AC663" s="1">
        <f>I663-S663</f>
        <v>1.5173500000000395E-2</v>
      </c>
      <c r="AD663" s="1">
        <f>J663-T663</f>
        <v>-3.7999999999982492E-5</v>
      </c>
      <c r="AE663" s="1">
        <f>K663-U663</f>
        <v>2.0000000002795559E-6</v>
      </c>
    </row>
    <row r="664" spans="1:31" x14ac:dyDescent="0.3">
      <c r="A664" s="3">
        <v>662</v>
      </c>
      <c r="B664" s="2">
        <v>9.4008000000000003</v>
      </c>
      <c r="C664" s="2">
        <v>11.6342</v>
      </c>
      <c r="D664" s="2">
        <v>9.6440000000000001</v>
      </c>
      <c r="E664" s="2">
        <v>11.9793</v>
      </c>
      <c r="F664" s="2">
        <v>3.2902999999999998</v>
      </c>
      <c r="G664" s="2">
        <v>5.4592999999999998</v>
      </c>
      <c r="H664" s="2">
        <v>2.7624</v>
      </c>
      <c r="I664" s="2">
        <v>4.9889999999999999</v>
      </c>
      <c r="J664" s="2">
        <v>3.8898000000000001</v>
      </c>
      <c r="K664" s="2">
        <v>5.9077999999999999</v>
      </c>
      <c r="L664" s="4">
        <v>9.4008129999999994</v>
      </c>
      <c r="M664" s="4">
        <v>11.634157999999999</v>
      </c>
      <c r="N664" s="4">
        <v>9.6440009999999994</v>
      </c>
      <c r="O664" s="4">
        <v>11.979324999999999</v>
      </c>
      <c r="P664" s="4">
        <v>3.2903373</v>
      </c>
      <c r="Q664" s="4">
        <v>5.4592499999999999</v>
      </c>
      <c r="R664" s="4">
        <v>2.7515914000000001</v>
      </c>
      <c r="S664" s="4">
        <v>4.9727572999999996</v>
      </c>
      <c r="T664" s="4">
        <v>3.8898069999999998</v>
      </c>
      <c r="U664" s="4">
        <v>5.9077544</v>
      </c>
      <c r="V664" s="1">
        <f>B664-L664</f>
        <v>-1.2999999999152578E-5</v>
      </c>
      <c r="W664" s="1">
        <f>C664-M664</f>
        <v>4.2000000000541604E-5</v>
      </c>
      <c r="X664" s="1">
        <f>D664-N664</f>
        <v>-9.9999999925159955E-7</v>
      </c>
      <c r="Y664" s="1">
        <f>E664-O664</f>
        <v>-2.4999999999053557E-5</v>
      </c>
      <c r="Z664" s="1">
        <f>F664-P664</f>
        <v>-3.7300000000239919E-5</v>
      </c>
      <c r="AA664" s="1">
        <f>G664-Q664</f>
        <v>4.9999999999883471E-5</v>
      </c>
      <c r="AB664" s="1">
        <f>H664-R664</f>
        <v>1.0808599999999835E-2</v>
      </c>
      <c r="AC664" s="1">
        <f>I664-S664</f>
        <v>1.6242700000000276E-2</v>
      </c>
      <c r="AD664" s="1">
        <f>J664-T664</f>
        <v>-6.9999999996461781E-6</v>
      </c>
      <c r="AE664" s="1">
        <f>K664-U664</f>
        <v>4.5599999999978991E-5</v>
      </c>
    </row>
    <row r="665" spans="1:31" x14ac:dyDescent="0.3">
      <c r="A665" s="3">
        <v>663</v>
      </c>
      <c r="B665" s="2">
        <v>9.4319000000000006</v>
      </c>
      <c r="C665" s="2">
        <v>11.6586</v>
      </c>
      <c r="D665" s="2">
        <v>9.6494999999999997</v>
      </c>
      <c r="E665" s="2">
        <v>11.9749</v>
      </c>
      <c r="F665" s="2">
        <v>3.0724</v>
      </c>
      <c r="G665" s="2">
        <v>5.2218999999999998</v>
      </c>
      <c r="H665" s="2">
        <v>2.3138999999999998</v>
      </c>
      <c r="I665" s="2">
        <v>4.4595000000000002</v>
      </c>
      <c r="J665" s="2">
        <v>3.7976000000000001</v>
      </c>
      <c r="K665" s="2">
        <v>5.8780999999999999</v>
      </c>
      <c r="L665" s="4">
        <v>9.4318779999999993</v>
      </c>
      <c r="M665" s="4">
        <v>11.658564</v>
      </c>
      <c r="N665" s="4">
        <v>9.6495080000000009</v>
      </c>
      <c r="O665" s="4">
        <v>11.974911000000001</v>
      </c>
      <c r="P665" s="4">
        <v>3.0724176999999999</v>
      </c>
      <c r="Q665" s="4">
        <v>5.2219167000000004</v>
      </c>
      <c r="R665" s="4">
        <v>2.302384</v>
      </c>
      <c r="S665" s="4">
        <v>4.4421524999999997</v>
      </c>
      <c r="T665" s="4">
        <v>3.7976155</v>
      </c>
      <c r="U665" s="4">
        <v>5.8780503</v>
      </c>
      <c r="V665" s="1">
        <f>B665-L665</f>
        <v>2.2000000001298758E-5</v>
      </c>
      <c r="W665" s="1">
        <f>C665-M665</f>
        <v>3.5999999999702936E-5</v>
      </c>
      <c r="X665" s="1">
        <f>D665-N665</f>
        <v>-8.0000000011182237E-6</v>
      </c>
      <c r="Y665" s="1">
        <f>E665-O665</f>
        <v>-1.1000000000649379E-5</v>
      </c>
      <c r="Z665" s="1">
        <f>F665-P665</f>
        <v>-1.7699999999898353E-5</v>
      </c>
      <c r="AA665" s="1">
        <f>G665-Q665</f>
        <v>-1.6700000000646753E-5</v>
      </c>
      <c r="AB665" s="1">
        <f>H665-R665</f>
        <v>1.151599999999986E-2</v>
      </c>
      <c r="AC665" s="1">
        <f>I665-S665</f>
        <v>1.7347500000000515E-2</v>
      </c>
      <c r="AD665" s="1">
        <f>J665-T665</f>
        <v>-1.5499999999946112E-5</v>
      </c>
      <c r="AE665" s="1">
        <f>K665-U665</f>
        <v>4.9699999999930355E-5</v>
      </c>
    </row>
    <row r="666" spans="1:31" x14ac:dyDescent="0.3">
      <c r="A666" s="3">
        <v>664</v>
      </c>
      <c r="B666" s="2">
        <v>9.5112000000000005</v>
      </c>
      <c r="C666" s="2">
        <v>11.736000000000001</v>
      </c>
      <c r="D666" s="2">
        <v>9.7287999999999997</v>
      </c>
      <c r="E666" s="2">
        <v>12.0512</v>
      </c>
      <c r="F666" s="2">
        <v>3.4801000000000002</v>
      </c>
      <c r="G666" s="2">
        <v>5.6489000000000003</v>
      </c>
      <c r="H666" s="2">
        <v>2.7037</v>
      </c>
      <c r="I666" s="2">
        <v>4.8860000000000001</v>
      </c>
      <c r="J666" s="2">
        <v>4.4465000000000003</v>
      </c>
      <c r="K666" s="2">
        <v>6.3329000000000004</v>
      </c>
      <c r="L666" s="4">
        <v>9.5112310000000004</v>
      </c>
      <c r="M666" s="4">
        <v>11.735982999999999</v>
      </c>
      <c r="N666" s="4">
        <v>9.7288460000000008</v>
      </c>
      <c r="O666" s="4">
        <v>12.051197999999999</v>
      </c>
      <c r="P666" s="4">
        <v>3.4800605999999998</v>
      </c>
      <c r="Q666" s="4">
        <v>5.6488953000000004</v>
      </c>
      <c r="R666" s="4">
        <v>2.6919057</v>
      </c>
      <c r="S666" s="4">
        <v>4.8684560000000001</v>
      </c>
      <c r="T666" s="4">
        <v>4.4465246</v>
      </c>
      <c r="U666" s="4">
        <v>6.3328899999999999</v>
      </c>
      <c r="V666" s="1">
        <f>B666-L666</f>
        <v>-3.0999999999892225E-5</v>
      </c>
      <c r="W666" s="1">
        <f>C666-M666</f>
        <v>1.7000000001488047E-5</v>
      </c>
      <c r="X666" s="1">
        <f>D666-N666</f>
        <v>-4.6000000001100716E-5</v>
      </c>
      <c r="Y666" s="1">
        <f>E666-O666</f>
        <v>2.0000000002795559E-6</v>
      </c>
      <c r="Z666" s="1">
        <f>F666-P666</f>
        <v>3.9400000000355817E-5</v>
      </c>
      <c r="AA666" s="1">
        <f>G666-Q666</f>
        <v>4.6999999998575959E-6</v>
      </c>
      <c r="AB666" s="1">
        <f>H666-R666</f>
        <v>1.1794300000000035E-2</v>
      </c>
      <c r="AC666" s="1">
        <f>I666-S666</f>
        <v>1.7544000000000004E-2</v>
      </c>
      <c r="AD666" s="1">
        <f>J666-T666</f>
        <v>-2.4599999999708189E-5</v>
      </c>
      <c r="AE666" s="1">
        <f>K666-U666</f>
        <v>1.0000000000509601E-5</v>
      </c>
    </row>
    <row r="667" spans="1:31" x14ac:dyDescent="0.3">
      <c r="A667" s="3">
        <v>665</v>
      </c>
      <c r="B667" s="2">
        <v>9.6631999999999998</v>
      </c>
      <c r="C667" s="2">
        <v>11.8925</v>
      </c>
      <c r="D667" s="2">
        <v>9.8885000000000005</v>
      </c>
      <c r="E667" s="2">
        <v>12.2174</v>
      </c>
      <c r="F667" s="2">
        <v>3.4224000000000001</v>
      </c>
      <c r="G667" s="2">
        <v>5.7111999999999998</v>
      </c>
      <c r="H667" s="2">
        <v>2.9645999999999999</v>
      </c>
      <c r="I667" s="2">
        <v>5.3284000000000002</v>
      </c>
      <c r="J667" s="2">
        <v>5.2558999999999996</v>
      </c>
      <c r="K667" s="2">
        <v>6.5035999999999996</v>
      </c>
      <c r="L667" s="4">
        <v>9.6632130000000007</v>
      </c>
      <c r="M667" s="4">
        <v>11.892488500000001</v>
      </c>
      <c r="N667" s="4">
        <v>9.8885144999999994</v>
      </c>
      <c r="O667" s="4">
        <v>12.21744</v>
      </c>
      <c r="P667" s="4">
        <v>3.4223906999999998</v>
      </c>
      <c r="Q667" s="4">
        <v>5.7111663999999998</v>
      </c>
      <c r="R667" s="4">
        <v>2.9598336000000001</v>
      </c>
      <c r="S667" s="4">
        <v>5.3248610000000003</v>
      </c>
      <c r="T667" s="4">
        <v>5.2558655999999999</v>
      </c>
      <c r="U667" s="4">
        <v>6.5035553000000004</v>
      </c>
      <c r="V667" s="1">
        <f>B667-L667</f>
        <v>-1.3000000000928935E-5</v>
      </c>
      <c r="W667" s="1">
        <f>C667-M667</f>
        <v>1.1499999999387001E-5</v>
      </c>
      <c r="X667" s="1">
        <f>D667-N667</f>
        <v>-1.4499999998918156E-5</v>
      </c>
      <c r="Y667" s="1">
        <f>E667-O667</f>
        <v>-4.0000000000262048E-5</v>
      </c>
      <c r="Z667" s="1">
        <f>F667-P667</f>
        <v>9.3000000003229388E-6</v>
      </c>
      <c r="AA667" s="1">
        <f>G667-Q667</f>
        <v>3.3600000000078012E-5</v>
      </c>
      <c r="AB667" s="1">
        <f>H667-R667</f>
        <v>4.7663999999998374E-3</v>
      </c>
      <c r="AC667" s="1">
        <f>I667-S667</f>
        <v>3.5389999999999588E-3</v>
      </c>
      <c r="AD667" s="1">
        <f>J667-T667</f>
        <v>3.4399999999656927E-5</v>
      </c>
      <c r="AE667" s="1">
        <f>K667-U667</f>
        <v>4.4699999999231466E-5</v>
      </c>
    </row>
    <row r="668" spans="1:31" x14ac:dyDescent="0.3">
      <c r="A668" s="3">
        <v>666</v>
      </c>
      <c r="B668" s="2">
        <v>9.6241000000000003</v>
      </c>
      <c r="C668" s="2">
        <v>11.8642</v>
      </c>
      <c r="D668" s="2">
        <v>9.8605999999999998</v>
      </c>
      <c r="E668" s="2">
        <v>12.2042</v>
      </c>
      <c r="F668" s="2">
        <v>3.8285</v>
      </c>
      <c r="G668" s="2">
        <v>6.1063999999999998</v>
      </c>
      <c r="H668" s="2">
        <v>3.2288000000000001</v>
      </c>
      <c r="I668" s="2">
        <v>5.5293999999999999</v>
      </c>
      <c r="J668" s="2">
        <v>4.7855999999999996</v>
      </c>
      <c r="K668" s="2">
        <v>6.2389999999999999</v>
      </c>
      <c r="L668" s="4">
        <v>9.6240880000000004</v>
      </c>
      <c r="M668" s="4">
        <v>11.8641615</v>
      </c>
      <c r="N668" s="4">
        <v>9.8605859999999996</v>
      </c>
      <c r="O668" s="4">
        <v>12.204231</v>
      </c>
      <c r="P668" s="4">
        <v>3.8284774000000001</v>
      </c>
      <c r="Q668" s="4">
        <v>6.1063539999999996</v>
      </c>
      <c r="R668" s="4">
        <v>3.2236357</v>
      </c>
      <c r="S668" s="4">
        <v>5.5253690000000004</v>
      </c>
      <c r="T668" s="4">
        <v>4.7855916000000001</v>
      </c>
      <c r="U668" s="4">
        <v>6.2389745999999997</v>
      </c>
      <c r="V668" s="1">
        <f>B668-L668</f>
        <v>1.1999999999900979E-5</v>
      </c>
      <c r="W668" s="1">
        <f>C668-M668</f>
        <v>3.850000000049647E-5</v>
      </c>
      <c r="X668" s="1">
        <f>D668-N668</f>
        <v>1.4000000000180535E-5</v>
      </c>
      <c r="Y668" s="1">
        <f>E668-O668</f>
        <v>-3.0999999999892225E-5</v>
      </c>
      <c r="Z668" s="1">
        <f>F668-P668</f>
        <v>2.2599999999872722E-5</v>
      </c>
      <c r="AA668" s="1">
        <f>G668-Q668</f>
        <v>4.6000000000212538E-5</v>
      </c>
      <c r="AB668" s="1">
        <f>H668-R668</f>
        <v>5.1643000000001216E-3</v>
      </c>
      <c r="AC668" s="1">
        <f>I668-S668</f>
        <v>4.0309999999994517E-3</v>
      </c>
      <c r="AD668" s="1">
        <f>J668-T668</f>
        <v>8.3999999995754138E-6</v>
      </c>
      <c r="AE668" s="1">
        <f>K668-U668</f>
        <v>2.5400000000175282E-5</v>
      </c>
    </row>
    <row r="669" spans="1:31" x14ac:dyDescent="0.3">
      <c r="A669" s="3">
        <v>667</v>
      </c>
      <c r="B669" s="2">
        <v>9.6818000000000008</v>
      </c>
      <c r="C669" s="2">
        <v>11.912599999999999</v>
      </c>
      <c r="D669" s="2">
        <v>9.9091000000000005</v>
      </c>
      <c r="E669" s="2">
        <v>12.242599999999999</v>
      </c>
      <c r="F669" s="2">
        <v>2.8753000000000002</v>
      </c>
      <c r="G669" s="2">
        <v>4.8361000000000001</v>
      </c>
      <c r="H669" s="2">
        <v>1.9709000000000001</v>
      </c>
      <c r="I669" s="2">
        <v>4.0311000000000003</v>
      </c>
      <c r="J669" s="2">
        <v>5.2328999999999999</v>
      </c>
      <c r="K669" s="2">
        <v>6.5053000000000001</v>
      </c>
      <c r="L669" s="4">
        <v>9.6818290000000005</v>
      </c>
      <c r="M669" s="4">
        <v>11.912576</v>
      </c>
      <c r="N669" s="4">
        <v>9.9091430000000003</v>
      </c>
      <c r="O669" s="4">
        <v>12.242649</v>
      </c>
      <c r="P669" s="4">
        <v>2.8752667999999999</v>
      </c>
      <c r="Q669" s="4">
        <v>4.8360919999999998</v>
      </c>
      <c r="R669" s="4">
        <v>1.9593482</v>
      </c>
      <c r="S669" s="4">
        <v>3.9926460000000001</v>
      </c>
      <c r="T669" s="4">
        <v>5.2329363999999998</v>
      </c>
      <c r="U669" s="4">
        <v>6.5053185999999998</v>
      </c>
      <c r="V669" s="1">
        <f>B669-L669</f>
        <v>-2.8999999999612669E-5</v>
      </c>
      <c r="W669" s="1">
        <f>C669-M669</f>
        <v>2.3999999999801958E-5</v>
      </c>
      <c r="X669" s="1">
        <f>D669-N669</f>
        <v>-4.2999999999793204E-5</v>
      </c>
      <c r="Y669" s="1">
        <f>E669-O669</f>
        <v>-4.9000000000631871E-5</v>
      </c>
      <c r="Z669" s="1">
        <f>F669-P669</f>
        <v>3.3200000000288554E-5</v>
      </c>
      <c r="AA669" s="1">
        <f>G669-Q669</f>
        <v>8.0000000002300453E-6</v>
      </c>
      <c r="AB669" s="1">
        <f>H669-R669</f>
        <v>1.1551800000000112E-2</v>
      </c>
      <c r="AC669" s="1">
        <f>I669-S669</f>
        <v>3.845400000000021E-2</v>
      </c>
      <c r="AD669" s="1">
        <f>J669-T669</f>
        <v>-3.6399999999936483E-5</v>
      </c>
      <c r="AE669" s="1">
        <f>K669-U669</f>
        <v>-1.8599999999757699E-5</v>
      </c>
    </row>
    <row r="670" spans="1:31" x14ac:dyDescent="0.3">
      <c r="A670" s="3">
        <v>668</v>
      </c>
      <c r="B670" s="2">
        <v>9.6875999999999998</v>
      </c>
      <c r="C670" s="2">
        <v>11.9299</v>
      </c>
      <c r="D670" s="2">
        <v>9.8729999999999993</v>
      </c>
      <c r="E670" s="2">
        <v>12.2051</v>
      </c>
      <c r="F670" s="2">
        <v>4.0117000000000003</v>
      </c>
      <c r="G670" s="2">
        <v>6.3159000000000001</v>
      </c>
      <c r="H670" s="2">
        <v>3.5697999999999999</v>
      </c>
      <c r="I670" s="2">
        <v>5.8403</v>
      </c>
      <c r="J670" s="2">
        <v>4.7150999999999996</v>
      </c>
      <c r="K670" s="2">
        <v>6.2751000000000001</v>
      </c>
      <c r="L670" s="4">
        <v>9.6876449999999998</v>
      </c>
      <c r="M670" s="4">
        <v>11.929912</v>
      </c>
      <c r="N670" s="4">
        <v>9.8730449999999994</v>
      </c>
      <c r="O670" s="4">
        <v>12.205114</v>
      </c>
      <c r="P670" s="4">
        <v>4.0117339999999997</v>
      </c>
      <c r="Q670" s="4">
        <v>6.3159419999999997</v>
      </c>
      <c r="R670" s="4">
        <v>3.5668451999999999</v>
      </c>
      <c r="S670" s="4">
        <v>5.8382272999999998</v>
      </c>
      <c r="T670" s="4">
        <v>4.7150803000000003</v>
      </c>
      <c r="U670" s="4">
        <v>6.2751473999999998</v>
      </c>
      <c r="V670" s="1">
        <f>B670-L670</f>
        <v>-4.500000000007276E-5</v>
      </c>
      <c r="W670" s="1">
        <f>C670-M670</f>
        <v>-1.1999999999900979E-5</v>
      </c>
      <c r="X670" s="1">
        <f>D670-N670</f>
        <v>-4.500000000007276E-5</v>
      </c>
      <c r="Y670" s="1">
        <f>E670-O670</f>
        <v>-1.4000000000180535E-5</v>
      </c>
      <c r="Z670" s="1">
        <f>F670-P670</f>
        <v>-3.399999999942338E-5</v>
      </c>
      <c r="AA670" s="1">
        <f>G670-Q670</f>
        <v>-4.1999999999653426E-5</v>
      </c>
      <c r="AB670" s="1">
        <f>H670-R670</f>
        <v>2.9547999999999242E-3</v>
      </c>
      <c r="AC670" s="1">
        <f>I670-S670</f>
        <v>2.0727000000002604E-3</v>
      </c>
      <c r="AD670" s="1">
        <f>J670-T670</f>
        <v>1.969999999928973E-5</v>
      </c>
      <c r="AE670" s="1">
        <f>K670-U670</f>
        <v>-4.7399999999697684E-5</v>
      </c>
    </row>
    <row r="671" spans="1:31" x14ac:dyDescent="0.3">
      <c r="A671" s="3">
        <v>669</v>
      </c>
      <c r="B671" s="2">
        <v>9.6173000000000002</v>
      </c>
      <c r="C671" s="2">
        <v>11.855399999999999</v>
      </c>
      <c r="D671" s="2">
        <v>9.8384999999999998</v>
      </c>
      <c r="E671" s="2">
        <v>12.1807</v>
      </c>
      <c r="F671" s="2">
        <v>3.5756999999999999</v>
      </c>
      <c r="G671" s="2">
        <v>6.1298000000000004</v>
      </c>
      <c r="H671" s="2">
        <v>3.0644</v>
      </c>
      <c r="I671" s="2">
        <v>5.5941999999999998</v>
      </c>
      <c r="J671" s="2">
        <v>5.4608999999999996</v>
      </c>
      <c r="K671" s="2">
        <v>6.5613000000000001</v>
      </c>
      <c r="L671" s="4">
        <v>9.6172950000000004</v>
      </c>
      <c r="M671" s="4">
        <v>11.855363000000001</v>
      </c>
      <c r="N671" s="4">
        <v>9.8385479999999994</v>
      </c>
      <c r="O671" s="4">
        <v>12.18066</v>
      </c>
      <c r="P671" s="4">
        <v>3.5756961999999999</v>
      </c>
      <c r="Q671" s="4">
        <v>6.1297503000000004</v>
      </c>
      <c r="R671" s="4">
        <v>3.0587970000000002</v>
      </c>
      <c r="S671" s="4">
        <v>5.5906630000000002</v>
      </c>
      <c r="T671" s="4">
        <v>5.4609364999999999</v>
      </c>
      <c r="U671" s="4">
        <v>6.5613245999999998</v>
      </c>
      <c r="V671" s="1">
        <f>B671-L671</f>
        <v>4.9999999998107114E-6</v>
      </c>
      <c r="W671" s="1">
        <f>C671-M671</f>
        <v>3.6999999998954536E-5</v>
      </c>
      <c r="X671" s="1">
        <f>D671-N671</f>
        <v>-4.7999999999603915E-5</v>
      </c>
      <c r="Y671" s="1">
        <f>E671-O671</f>
        <v>4.0000000000262048E-5</v>
      </c>
      <c r="Z671" s="1">
        <f>F671-P671</f>
        <v>3.7999999999982492E-6</v>
      </c>
      <c r="AA671" s="1">
        <f>G671-Q671</f>
        <v>4.9699999999930355E-5</v>
      </c>
      <c r="AB671" s="1">
        <f>H671-R671</f>
        <v>5.6029999999998026E-3</v>
      </c>
      <c r="AC671" s="1">
        <f>I671-S671</f>
        <v>3.5369999999996793E-3</v>
      </c>
      <c r="AD671" s="1">
        <f>J671-T671</f>
        <v>-3.6500000000216914E-5</v>
      </c>
      <c r="AE671" s="1">
        <f>K671-U671</f>
        <v>-2.4599999999708189E-5</v>
      </c>
    </row>
    <row r="672" spans="1:31" x14ac:dyDescent="0.3">
      <c r="A672" s="3">
        <v>670</v>
      </c>
      <c r="B672" s="2">
        <v>9.6041000000000007</v>
      </c>
      <c r="C672" s="2">
        <v>11.843299999999999</v>
      </c>
      <c r="D672" s="2">
        <v>9.7874999999999996</v>
      </c>
      <c r="E672" s="2">
        <v>12.119400000000001</v>
      </c>
      <c r="F672" s="2">
        <v>4.7328999999999999</v>
      </c>
      <c r="G672" s="2">
        <v>6.9322999999999997</v>
      </c>
      <c r="H672" s="2">
        <v>4.5178000000000003</v>
      </c>
      <c r="I672" s="2">
        <v>6.6376999999999997</v>
      </c>
      <c r="J672" s="2">
        <v>4.7903000000000002</v>
      </c>
      <c r="K672" s="2">
        <v>6.3682999999999996</v>
      </c>
      <c r="L672" s="4">
        <v>9.6041369999999997</v>
      </c>
      <c r="M672" s="4">
        <v>11.843318</v>
      </c>
      <c r="N672" s="4">
        <v>9.7874529999999993</v>
      </c>
      <c r="O672" s="4">
        <v>12.119384</v>
      </c>
      <c r="P672" s="4">
        <v>4.7329140000000001</v>
      </c>
      <c r="Q672" s="4">
        <v>6.9323300000000003</v>
      </c>
      <c r="R672" s="4">
        <v>4.5165777</v>
      </c>
      <c r="S672" s="4">
        <v>6.6369142999999999</v>
      </c>
      <c r="T672" s="4">
        <v>4.7903314000000004</v>
      </c>
      <c r="U672" s="4">
        <v>6.3683132999999996</v>
      </c>
      <c r="V672" s="1">
        <f>B672-L672</f>
        <v>-3.6999999998954536E-5</v>
      </c>
      <c r="W672" s="1">
        <f>C672-M672</f>
        <v>-1.8000000000739647E-5</v>
      </c>
      <c r="X672" s="1">
        <f>D672-N672</f>
        <v>4.7000000000352316E-5</v>
      </c>
      <c r="Y672" s="1">
        <f>E672-O672</f>
        <v>1.6000000000460091E-5</v>
      </c>
      <c r="Z672" s="1">
        <f>F672-P672</f>
        <v>-1.4000000000180535E-5</v>
      </c>
      <c r="AA672" s="1">
        <f>G672-Q672</f>
        <v>-3.0000000000640625E-5</v>
      </c>
      <c r="AB672" s="1">
        <f>H672-R672</f>
        <v>1.2223000000002315E-3</v>
      </c>
      <c r="AC672" s="1">
        <f>I672-S672</f>
        <v>7.8569999999977824E-4</v>
      </c>
      <c r="AD672" s="1">
        <f>J672-T672</f>
        <v>-3.1400000000125772E-5</v>
      </c>
      <c r="AE672" s="1">
        <f>K672-U672</f>
        <v>-1.3299999999993872E-5</v>
      </c>
    </row>
    <row r="673" spans="1:31" x14ac:dyDescent="0.3">
      <c r="A673" s="3">
        <v>671</v>
      </c>
      <c r="B673" s="2">
        <v>9.7410999999999994</v>
      </c>
      <c r="C673" s="2">
        <v>11.988</v>
      </c>
      <c r="D673" s="2">
        <v>9.9315999999999995</v>
      </c>
      <c r="E673" s="2">
        <v>12.276999999999999</v>
      </c>
      <c r="F673" s="2">
        <v>4.1759000000000004</v>
      </c>
      <c r="G673" s="2">
        <v>6.5167000000000002</v>
      </c>
      <c r="H673" s="2">
        <v>3.7122999999999999</v>
      </c>
      <c r="I673" s="2">
        <v>5.9907000000000004</v>
      </c>
      <c r="J673" s="2">
        <v>4.5662000000000003</v>
      </c>
      <c r="K673" s="2">
        <v>5.9019000000000004</v>
      </c>
      <c r="L673" s="4">
        <v>9.7411010000000005</v>
      </c>
      <c r="M673" s="4">
        <v>11.987997999999999</v>
      </c>
      <c r="N673" s="4">
        <v>9.9316060000000004</v>
      </c>
      <c r="O673" s="4">
        <v>12.276996</v>
      </c>
      <c r="P673" s="4">
        <v>4.1759496</v>
      </c>
      <c r="Q673" s="4">
        <v>6.516705</v>
      </c>
      <c r="R673" s="4">
        <v>3.7100138999999999</v>
      </c>
      <c r="S673" s="4">
        <v>5.9875980000000002</v>
      </c>
      <c r="T673" s="4">
        <v>4.5662219999999998</v>
      </c>
      <c r="U673" s="4">
        <v>5.9019459999999997</v>
      </c>
      <c r="V673" s="1">
        <f>B673-L673</f>
        <v>-1.0000000010279564E-6</v>
      </c>
      <c r="W673" s="1">
        <f>C673-M673</f>
        <v>2.0000000002795559E-6</v>
      </c>
      <c r="X673" s="1">
        <f>D673-N673</f>
        <v>-6.0000000008386678E-6</v>
      </c>
      <c r="Y673" s="1">
        <f>E673-O673</f>
        <v>3.999999998782755E-6</v>
      </c>
      <c r="Z673" s="1">
        <f>F673-P673</f>
        <v>-4.9599999999649924E-5</v>
      </c>
      <c r="AA673" s="1">
        <f>G673-Q673</f>
        <v>-4.9999999998107114E-6</v>
      </c>
      <c r="AB673" s="1">
        <f>H673-R673</f>
        <v>2.2861000000000686E-3</v>
      </c>
      <c r="AC673" s="1">
        <f>I673-S673</f>
        <v>3.1020000000001602E-3</v>
      </c>
      <c r="AD673" s="1">
        <f>J673-T673</f>
        <v>-2.1999999999522402E-5</v>
      </c>
      <c r="AE673" s="1">
        <f>K673-U673</f>
        <v>-4.5999999999324359E-5</v>
      </c>
    </row>
    <row r="674" spans="1:31" x14ac:dyDescent="0.3">
      <c r="A674" s="3">
        <v>672</v>
      </c>
      <c r="B674" s="2">
        <v>9.8148999999999997</v>
      </c>
      <c r="C674" s="2">
        <v>12.0594</v>
      </c>
      <c r="D674" s="2">
        <v>9.9995999999999992</v>
      </c>
      <c r="E674" s="2">
        <v>12.345800000000001</v>
      </c>
      <c r="F674" s="2">
        <v>3.6393</v>
      </c>
      <c r="G674" s="2">
        <v>5.8150000000000004</v>
      </c>
      <c r="H674" s="2">
        <v>3.4169</v>
      </c>
      <c r="I674" s="2">
        <v>5.4847999999999999</v>
      </c>
      <c r="J674" s="2">
        <v>4.4705000000000004</v>
      </c>
      <c r="K674" s="2">
        <v>5.7870999999999997</v>
      </c>
      <c r="L674" s="4">
        <v>9.8148590000000002</v>
      </c>
      <c r="M674" s="4">
        <v>12.059445999999999</v>
      </c>
      <c r="N674" s="4">
        <v>9.9996200000000002</v>
      </c>
      <c r="O674" s="4">
        <v>12.345803</v>
      </c>
      <c r="P674" s="4">
        <v>3.6392646000000002</v>
      </c>
      <c r="Q674" s="4">
        <v>5.8150449999999996</v>
      </c>
      <c r="R674" s="4">
        <v>3.4120476000000002</v>
      </c>
      <c r="S674" s="4">
        <v>5.4771140000000003</v>
      </c>
      <c r="T674" s="4">
        <v>4.470453</v>
      </c>
      <c r="U674" s="4">
        <v>5.787096</v>
      </c>
      <c r="V674" s="1">
        <f>B674-L674</f>
        <v>4.0999999999513648E-5</v>
      </c>
      <c r="W674" s="1">
        <f>C674-M674</f>
        <v>-4.5999999999324359E-5</v>
      </c>
      <c r="X674" s="1">
        <f>D674-N674</f>
        <v>-2.0000000001019203E-5</v>
      </c>
      <c r="Y674" s="1">
        <f>E674-O674</f>
        <v>-2.9999999995311555E-6</v>
      </c>
      <c r="Z674" s="1">
        <f>F674-P674</f>
        <v>3.5399999999796705E-5</v>
      </c>
      <c r="AA674" s="1">
        <f>G674-Q674</f>
        <v>-4.4999999999184581E-5</v>
      </c>
      <c r="AB674" s="1">
        <f>H674-R674</f>
        <v>4.8523999999998679E-3</v>
      </c>
      <c r="AC674" s="1">
        <f>I674-S674</f>
        <v>7.6859999999996376E-3</v>
      </c>
      <c r="AD674" s="1">
        <f>J674-T674</f>
        <v>4.7000000000352316E-5</v>
      </c>
      <c r="AE674" s="1">
        <f>K674-U674</f>
        <v>3.9999999996709334E-6</v>
      </c>
    </row>
    <row r="675" spans="1:31" x14ac:dyDescent="0.3">
      <c r="A675" s="3">
        <v>673</v>
      </c>
      <c r="B675" s="2">
        <v>9.6862999999999992</v>
      </c>
      <c r="C675" s="2">
        <v>11.911099999999999</v>
      </c>
      <c r="D675" s="2">
        <v>9.8970000000000002</v>
      </c>
      <c r="E675" s="2">
        <v>12.229699999999999</v>
      </c>
      <c r="F675" s="2">
        <v>3.5710000000000002</v>
      </c>
      <c r="G675" s="2">
        <v>5.8182</v>
      </c>
      <c r="H675" s="2">
        <v>2.8031999999999999</v>
      </c>
      <c r="I675" s="2">
        <v>5.0674000000000001</v>
      </c>
      <c r="J675" s="2">
        <v>4.3537999999999997</v>
      </c>
      <c r="K675" s="2">
        <v>5.8874000000000004</v>
      </c>
      <c r="L675" s="4">
        <v>9.6863100000000006</v>
      </c>
      <c r="M675" s="4">
        <v>11.91112</v>
      </c>
      <c r="N675" s="4">
        <v>9.8970380000000002</v>
      </c>
      <c r="O675" s="4">
        <v>12.229699</v>
      </c>
      <c r="P675" s="4">
        <v>3.5709713000000001</v>
      </c>
      <c r="Q675" s="4">
        <v>5.8182444999999996</v>
      </c>
      <c r="R675" s="4">
        <v>2.7986727</v>
      </c>
      <c r="S675" s="4">
        <v>5.0634240000000004</v>
      </c>
      <c r="T675" s="4">
        <v>4.3537610000000004</v>
      </c>
      <c r="U675" s="4">
        <v>5.8874370000000003</v>
      </c>
      <c r="V675" s="1">
        <f>B675-L675</f>
        <v>-1.000000000139778E-5</v>
      </c>
      <c r="W675" s="1">
        <f>C675-M675</f>
        <v>-2.0000000001019203E-5</v>
      </c>
      <c r="X675" s="1">
        <f>D675-N675</f>
        <v>-3.7999999999982492E-5</v>
      </c>
      <c r="Y675" s="1">
        <f>E675-O675</f>
        <v>9.9999999925159955E-7</v>
      </c>
      <c r="Z675" s="1">
        <f>F675-P675</f>
        <v>2.8700000000103643E-5</v>
      </c>
      <c r="AA675" s="1">
        <f>G675-Q675</f>
        <v>-4.4499999999558781E-5</v>
      </c>
      <c r="AB675" s="1">
        <f>H675-R675</f>
        <v>4.5272999999999008E-3</v>
      </c>
      <c r="AC675" s="1">
        <f>I675-S675</f>
        <v>3.9759999999997575E-3</v>
      </c>
      <c r="AD675" s="1">
        <f>J675-T675</f>
        <v>3.8999999999234092E-5</v>
      </c>
      <c r="AE675" s="1">
        <f>K675-U675</f>
        <v>-3.6999999999842714E-5</v>
      </c>
    </row>
    <row r="676" spans="1:31" x14ac:dyDescent="0.3">
      <c r="A676" s="3">
        <v>674</v>
      </c>
      <c r="B676" s="2">
        <v>9.5989000000000004</v>
      </c>
      <c r="C676" s="2">
        <v>11.8233</v>
      </c>
      <c r="D676" s="2">
        <v>9.8068000000000008</v>
      </c>
      <c r="E676" s="2">
        <v>12.1402</v>
      </c>
      <c r="F676" s="2">
        <v>3.3502000000000001</v>
      </c>
      <c r="G676" s="2">
        <v>5.6603000000000003</v>
      </c>
      <c r="H676" s="2">
        <v>3.0301999999999998</v>
      </c>
      <c r="I676" s="2">
        <v>5.3487999999999998</v>
      </c>
      <c r="J676" s="2">
        <v>4.2934999999999999</v>
      </c>
      <c r="K676" s="2">
        <v>5.9816000000000003</v>
      </c>
      <c r="L676" s="4">
        <v>9.5988570000000006</v>
      </c>
      <c r="M676" s="4">
        <v>11.823318</v>
      </c>
      <c r="N676" s="4">
        <v>9.8067580000000003</v>
      </c>
      <c r="O676" s="4">
        <v>12.140173000000001</v>
      </c>
      <c r="P676" s="4">
        <v>3.3502215999999998</v>
      </c>
      <c r="Q676" s="4">
        <v>5.6602807000000004</v>
      </c>
      <c r="R676" s="4">
        <v>3.0243685</v>
      </c>
      <c r="S676" s="4">
        <v>5.344131</v>
      </c>
      <c r="T676" s="4">
        <v>4.2935314</v>
      </c>
      <c r="U676" s="4">
        <v>5.9816345999999996</v>
      </c>
      <c r="V676" s="1">
        <f>B676-L676</f>
        <v>4.2999999999793204E-5</v>
      </c>
      <c r="W676" s="1">
        <f>C676-M676</f>
        <v>-1.8000000000739647E-5</v>
      </c>
      <c r="X676" s="1">
        <f>D676-N676</f>
        <v>4.2000000000541604E-5</v>
      </c>
      <c r="Y676" s="1">
        <f>E676-O676</f>
        <v>2.6999999999333113E-5</v>
      </c>
      <c r="Z676" s="1">
        <f>F676-P676</f>
        <v>-2.1599999999732944E-5</v>
      </c>
      <c r="AA676" s="1">
        <f>G676-Q676</f>
        <v>1.9299999999944362E-5</v>
      </c>
      <c r="AB676" s="1">
        <f>H676-R676</f>
        <v>5.8314999999997674E-3</v>
      </c>
      <c r="AC676" s="1">
        <f>I676-S676</f>
        <v>4.6689999999998122E-3</v>
      </c>
      <c r="AD676" s="1">
        <f>J676-T676</f>
        <v>-3.1400000000125772E-5</v>
      </c>
      <c r="AE676" s="1">
        <f>K676-U676</f>
        <v>-3.4599999999329611E-5</v>
      </c>
    </row>
    <row r="677" spans="1:31" x14ac:dyDescent="0.3">
      <c r="A677" s="3">
        <v>675</v>
      </c>
      <c r="B677" s="2">
        <v>9.5980000000000008</v>
      </c>
      <c r="C677" s="2">
        <v>11.8278</v>
      </c>
      <c r="D677" s="2">
        <v>9.7951999999999995</v>
      </c>
      <c r="E677" s="2">
        <v>12.1241</v>
      </c>
      <c r="F677" s="2">
        <v>0</v>
      </c>
      <c r="G677" s="2">
        <v>0</v>
      </c>
      <c r="H677" s="2">
        <v>0</v>
      </c>
      <c r="I677" s="2">
        <v>0</v>
      </c>
      <c r="J677" s="2">
        <v>4.6668000000000003</v>
      </c>
      <c r="K677" s="2">
        <v>6.3818000000000001</v>
      </c>
      <c r="L677" s="4">
        <v>9.5980000000000008</v>
      </c>
      <c r="M677" s="4">
        <v>11.827794000000001</v>
      </c>
      <c r="N677" s="4">
        <v>9.7951650000000008</v>
      </c>
      <c r="O677" s="4">
        <v>12.124129</v>
      </c>
      <c r="P677" s="4">
        <v>0</v>
      </c>
      <c r="Q677" s="4">
        <v>0</v>
      </c>
      <c r="R677" s="4">
        <v>0</v>
      </c>
      <c r="S677" s="4">
        <v>0</v>
      </c>
      <c r="T677" s="4">
        <v>4.6668180000000001</v>
      </c>
      <c r="U677" s="4">
        <v>6.3818460000000004</v>
      </c>
      <c r="V677" s="1">
        <f>B677-L677</f>
        <v>0</v>
      </c>
      <c r="W677" s="1">
        <f>C677-M677</f>
        <v>5.999999999062311E-6</v>
      </c>
      <c r="X677" s="1">
        <f>D677-N677</f>
        <v>3.499999999867498E-5</v>
      </c>
      <c r="Y677" s="1">
        <f>E677-O677</f>
        <v>-2.8999999999612669E-5</v>
      </c>
      <c r="Z677" s="1">
        <f>F677-P677</f>
        <v>0</v>
      </c>
      <c r="AA677" s="1">
        <f>G677-Q677</f>
        <v>0</v>
      </c>
      <c r="AB677" s="1">
        <f>H677-R677</f>
        <v>0</v>
      </c>
      <c r="AC677" s="1">
        <f>I677-S677</f>
        <v>0</v>
      </c>
      <c r="AD677" s="1">
        <f>J677-T677</f>
        <v>-1.7999999999851468E-5</v>
      </c>
      <c r="AE677" s="1">
        <f>K677-U677</f>
        <v>-4.6000000000212538E-5</v>
      </c>
    </row>
    <row r="678" spans="1:31" x14ac:dyDescent="0.3">
      <c r="A678" s="3">
        <v>676</v>
      </c>
      <c r="B678" s="2">
        <v>9.7171000000000003</v>
      </c>
      <c r="C678" s="2">
        <v>11.9468</v>
      </c>
      <c r="D678" s="2">
        <v>9.9174000000000007</v>
      </c>
      <c r="E678" s="2">
        <v>12.248200000000001</v>
      </c>
      <c r="F678" s="2">
        <v>2.1789999999999998</v>
      </c>
      <c r="G678" s="2">
        <v>3.9624000000000001</v>
      </c>
      <c r="H678" s="2">
        <v>1.9832000000000001</v>
      </c>
      <c r="I678" s="2">
        <v>3.7566999999999999</v>
      </c>
      <c r="J678" s="2">
        <v>5.9065000000000003</v>
      </c>
      <c r="K678" s="2">
        <v>7.2012999999999998</v>
      </c>
      <c r="L678" s="4">
        <v>9.7171029999999998</v>
      </c>
      <c r="M678" s="4">
        <v>11.946811</v>
      </c>
      <c r="N678" s="4">
        <v>9.9173720000000003</v>
      </c>
      <c r="O678" s="4">
        <v>12.248241999999999</v>
      </c>
      <c r="P678" s="4">
        <v>2.1790411000000001</v>
      </c>
      <c r="Q678" s="4">
        <v>3.962361</v>
      </c>
      <c r="R678" s="4">
        <v>1.9739004</v>
      </c>
      <c r="S678" s="4">
        <v>3.7347893999999999</v>
      </c>
      <c r="T678" s="4">
        <v>5.9065123000000002</v>
      </c>
      <c r="U678" s="4">
        <v>7.2013249999999998</v>
      </c>
      <c r="V678" s="1">
        <f>B678-L678</f>
        <v>-2.9999999995311555E-6</v>
      </c>
      <c r="W678" s="1">
        <f>C678-M678</f>
        <v>-1.1000000000649379E-5</v>
      </c>
      <c r="X678" s="1">
        <f>D678-N678</f>
        <v>2.8000000000361069E-5</v>
      </c>
      <c r="Y678" s="1">
        <f>E678-O678</f>
        <v>-4.1999999998765247E-5</v>
      </c>
      <c r="Z678" s="1">
        <f>F678-P678</f>
        <v>-4.1100000000238168E-5</v>
      </c>
      <c r="AA678" s="1">
        <f>G678-Q678</f>
        <v>3.900000000012227E-5</v>
      </c>
      <c r="AB678" s="1">
        <f>H678-R678</f>
        <v>9.2996000000000745E-3</v>
      </c>
      <c r="AC678" s="1">
        <f>I678-S678</f>
        <v>2.1910600000000002E-2</v>
      </c>
      <c r="AD678" s="1">
        <f>J678-T678</f>
        <v>-1.2299999999854094E-5</v>
      </c>
      <c r="AE678" s="1">
        <f>K678-U678</f>
        <v>-2.4999999999941735E-5</v>
      </c>
    </row>
    <row r="679" spans="1:31" x14ac:dyDescent="0.3">
      <c r="A679" s="3">
        <v>677</v>
      </c>
      <c r="B679" s="2">
        <v>9.8581000000000003</v>
      </c>
      <c r="C679" s="2">
        <v>12.100099999999999</v>
      </c>
      <c r="D679" s="2">
        <v>10.0671</v>
      </c>
      <c r="E679" s="2">
        <v>12.412699999999999</v>
      </c>
      <c r="F679" s="2">
        <v>3.1526000000000001</v>
      </c>
      <c r="G679" s="2">
        <v>5.7401999999999997</v>
      </c>
      <c r="H679" s="2">
        <v>2.9289999999999998</v>
      </c>
      <c r="I679" s="2">
        <v>5.5016999999999996</v>
      </c>
      <c r="J679" s="2">
        <v>6.6054000000000004</v>
      </c>
      <c r="K679" s="2">
        <v>7.7255000000000003</v>
      </c>
      <c r="L679" s="4">
        <v>9.8581280000000007</v>
      </c>
      <c r="M679" s="4">
        <v>12.100087</v>
      </c>
      <c r="N679" s="4">
        <v>10.067078</v>
      </c>
      <c r="O679" s="4">
        <v>12.412668</v>
      </c>
      <c r="P679" s="4">
        <v>3.1525566999999999</v>
      </c>
      <c r="Q679" s="4">
        <v>5.7401643</v>
      </c>
      <c r="R679" s="4">
        <v>2.9256422999999998</v>
      </c>
      <c r="S679" s="4">
        <v>5.500267</v>
      </c>
      <c r="T679" s="4">
        <v>6.6053559999999996</v>
      </c>
      <c r="U679" s="4">
        <v>7.7254844</v>
      </c>
      <c r="V679" s="1">
        <f>B679-L679</f>
        <v>-2.8000000000361069E-5</v>
      </c>
      <c r="W679" s="1">
        <f>C679-M679</f>
        <v>1.2999999999152578E-5</v>
      </c>
      <c r="X679" s="1">
        <f>D679-N679</f>
        <v>2.1999999999522402E-5</v>
      </c>
      <c r="Y679" s="1">
        <f>E679-O679</f>
        <v>3.1999999999143824E-5</v>
      </c>
      <c r="Z679" s="1">
        <f>F679-P679</f>
        <v>4.3300000000190408E-5</v>
      </c>
      <c r="AA679" s="1">
        <f>G679-Q679</f>
        <v>3.5699999999749821E-5</v>
      </c>
      <c r="AB679" s="1">
        <f>H679-R679</f>
        <v>3.357700000000019E-3</v>
      </c>
      <c r="AC679" s="1">
        <f>I679-S679</f>
        <v>1.4329999999995735E-3</v>
      </c>
      <c r="AD679" s="1">
        <f>J679-T679</f>
        <v>4.400000000082116E-5</v>
      </c>
      <c r="AE679" s="1">
        <f>K679-U679</f>
        <v>1.5600000000226544E-5</v>
      </c>
    </row>
    <row r="680" spans="1:31" x14ac:dyDescent="0.3">
      <c r="A680" s="3">
        <v>678</v>
      </c>
      <c r="B680" s="2">
        <v>9.8016000000000005</v>
      </c>
      <c r="C680" s="2">
        <v>12.0535</v>
      </c>
      <c r="D680" s="2">
        <v>9.9989000000000008</v>
      </c>
      <c r="E680" s="2">
        <v>12.3513</v>
      </c>
      <c r="F680" s="2">
        <v>4.0622999999999996</v>
      </c>
      <c r="G680" s="2">
        <v>6.5873999999999997</v>
      </c>
      <c r="H680" s="2">
        <v>3.9592000000000001</v>
      </c>
      <c r="I680" s="2">
        <v>6.3869999999999996</v>
      </c>
      <c r="J680" s="2">
        <v>4.4279000000000002</v>
      </c>
      <c r="K680" s="2">
        <v>5.8217999999999996</v>
      </c>
      <c r="L680" s="4">
        <v>9.8015585000000005</v>
      </c>
      <c r="M680" s="4">
        <v>12.053534000000001</v>
      </c>
      <c r="N680" s="4">
        <v>9.9988899999999994</v>
      </c>
      <c r="O680" s="4">
        <v>12.351308</v>
      </c>
      <c r="P680" s="4">
        <v>4.0623183000000003</v>
      </c>
      <c r="Q680" s="4">
        <v>6.5873670000000004</v>
      </c>
      <c r="R680" s="4">
        <v>3.9583840000000001</v>
      </c>
      <c r="S680" s="4">
        <v>6.3863573000000002</v>
      </c>
      <c r="T680" s="4">
        <v>4.427937</v>
      </c>
      <c r="U680" s="4">
        <v>5.8218240000000003</v>
      </c>
      <c r="V680" s="1">
        <f>B680-L680</f>
        <v>4.1500000000027626E-5</v>
      </c>
      <c r="W680" s="1">
        <f>C680-M680</f>
        <v>-3.4000000001199737E-5</v>
      </c>
      <c r="X680" s="1">
        <f>D680-N680</f>
        <v>1.000000000139778E-5</v>
      </c>
      <c r="Y680" s="1">
        <f>E680-O680</f>
        <v>-7.9999999993418669E-6</v>
      </c>
      <c r="Z680" s="1">
        <f>F680-P680</f>
        <v>-1.8300000000692762E-5</v>
      </c>
      <c r="AA680" s="1">
        <f>G680-Q680</f>
        <v>3.2999999999283602E-5</v>
      </c>
      <c r="AB680" s="1">
        <f>H680-R680</f>
        <v>8.1599999999992789E-4</v>
      </c>
      <c r="AC680" s="1">
        <f>I680-S680</f>
        <v>6.4269999999932992E-4</v>
      </c>
      <c r="AD680" s="1">
        <f>J680-T680</f>
        <v>-3.6999999999842714E-5</v>
      </c>
      <c r="AE680" s="1">
        <f>K680-U680</f>
        <v>-2.4000000000690136E-5</v>
      </c>
    </row>
    <row r="681" spans="1:31" x14ac:dyDescent="0.3">
      <c r="A681" s="3">
        <v>679</v>
      </c>
      <c r="B681" s="2">
        <v>9.8568999999999996</v>
      </c>
      <c r="C681" s="2">
        <v>12.101800000000001</v>
      </c>
      <c r="D681" s="2">
        <v>10.061</v>
      </c>
      <c r="E681" s="2">
        <v>12.411</v>
      </c>
      <c r="F681" s="2">
        <v>3.3121999999999998</v>
      </c>
      <c r="G681" s="2">
        <v>5.8394000000000004</v>
      </c>
      <c r="H681" s="2">
        <v>3.2271000000000001</v>
      </c>
      <c r="I681" s="2">
        <v>5.6905000000000001</v>
      </c>
      <c r="J681" s="2">
        <v>6.1174999999999997</v>
      </c>
      <c r="K681" s="2">
        <v>7.1893000000000002</v>
      </c>
      <c r="L681" s="4">
        <v>9.8568619999999996</v>
      </c>
      <c r="M681" s="4">
        <v>12.101761</v>
      </c>
      <c r="N681" s="4">
        <v>10.0610485</v>
      </c>
      <c r="O681" s="4">
        <v>12.410994000000001</v>
      </c>
      <c r="P681" s="4">
        <v>3.3121583000000001</v>
      </c>
      <c r="Q681" s="4">
        <v>5.8393784000000002</v>
      </c>
      <c r="R681" s="4">
        <v>3.2227948</v>
      </c>
      <c r="S681" s="4">
        <v>5.6878029999999997</v>
      </c>
      <c r="T681" s="4">
        <v>6.1174635999999998</v>
      </c>
      <c r="U681" s="4">
        <v>7.1892810000000003</v>
      </c>
      <c r="V681" s="1">
        <f>B681-L681</f>
        <v>3.7999999999982492E-5</v>
      </c>
      <c r="W681" s="1">
        <f>C681-M681</f>
        <v>3.9000000001010449E-5</v>
      </c>
      <c r="X681" s="1">
        <f>D681-N681</f>
        <v>-4.8500000000117893E-5</v>
      </c>
      <c r="Y681" s="1">
        <f>E681-O681</f>
        <v>5.999999999062311E-6</v>
      </c>
      <c r="Z681" s="1">
        <f>F681-P681</f>
        <v>4.169999999970031E-5</v>
      </c>
      <c r="AA681" s="1">
        <f>G681-Q681</f>
        <v>2.1600000000177033E-5</v>
      </c>
      <c r="AB681" s="1">
        <f>H681-R681</f>
        <v>4.30520000000012E-3</v>
      </c>
      <c r="AC681" s="1">
        <f>I681-S681</f>
        <v>2.6970000000003935E-3</v>
      </c>
      <c r="AD681" s="1">
        <f>J681-T681</f>
        <v>3.6399999999936483E-5</v>
      </c>
      <c r="AE681" s="1">
        <f>K681-U681</f>
        <v>1.8999999999991246E-5</v>
      </c>
    </row>
    <row r="682" spans="1:31" x14ac:dyDescent="0.3">
      <c r="A682" s="3">
        <v>680</v>
      </c>
      <c r="B682" s="2">
        <v>9.8794000000000004</v>
      </c>
      <c r="C682" s="2">
        <v>12.143000000000001</v>
      </c>
      <c r="D682" s="2">
        <v>10.049899999999999</v>
      </c>
      <c r="E682" s="2">
        <v>12.4155</v>
      </c>
      <c r="F682" s="2">
        <v>4.3235999999999999</v>
      </c>
      <c r="G682" s="2">
        <v>6.9344999999999999</v>
      </c>
      <c r="H682" s="2">
        <v>4.2557999999999998</v>
      </c>
      <c r="I682" s="2">
        <v>6.8853999999999997</v>
      </c>
      <c r="J682" s="2">
        <v>5.5670000000000002</v>
      </c>
      <c r="K682" s="2">
        <v>6.7950999999999997</v>
      </c>
      <c r="L682" s="4">
        <v>9.8794260000000005</v>
      </c>
      <c r="M682" s="4">
        <v>12.14298</v>
      </c>
      <c r="N682" s="4">
        <v>10.04987</v>
      </c>
      <c r="O682" s="4">
        <v>12.415469999999999</v>
      </c>
      <c r="P682" s="4">
        <v>4.3236460000000001</v>
      </c>
      <c r="Q682" s="4">
        <v>6.9344599999999996</v>
      </c>
      <c r="R682" s="4">
        <v>4.2554083</v>
      </c>
      <c r="S682" s="4">
        <v>6.8852095999999996</v>
      </c>
      <c r="T682" s="4">
        <v>5.5670457000000004</v>
      </c>
      <c r="U682" s="4">
        <v>6.7950710000000001</v>
      </c>
      <c r="V682" s="1">
        <f>B682-L682</f>
        <v>-2.6000000000081513E-5</v>
      </c>
      <c r="W682" s="1">
        <f>C682-M682</f>
        <v>2.0000000001019203E-5</v>
      </c>
      <c r="X682" s="1">
        <f>D682-N682</f>
        <v>2.9999999998864268E-5</v>
      </c>
      <c r="Y682" s="1">
        <f>E682-O682</f>
        <v>3.0000000000640625E-5</v>
      </c>
      <c r="Z682" s="1">
        <f>F682-P682</f>
        <v>-4.6000000000212538E-5</v>
      </c>
      <c r="AA682" s="1">
        <f>G682-Q682</f>
        <v>4.0000000000262048E-5</v>
      </c>
      <c r="AB682" s="1">
        <f>H682-R682</f>
        <v>3.9169999999977279E-4</v>
      </c>
      <c r="AC682" s="1">
        <f>I682-S682</f>
        <v>1.9040000000014601E-4</v>
      </c>
      <c r="AD682" s="1">
        <f>J682-T682</f>
        <v>-4.5700000000259422E-5</v>
      </c>
      <c r="AE682" s="1">
        <f>K682-U682</f>
        <v>2.8999999999612669E-5</v>
      </c>
    </row>
    <row r="683" spans="1:31" x14ac:dyDescent="0.3">
      <c r="A683" s="3">
        <v>681</v>
      </c>
      <c r="B683" s="2">
        <v>9.9179999999999993</v>
      </c>
      <c r="C683" s="2">
        <v>12.214499999999999</v>
      </c>
      <c r="D683" s="2">
        <v>10.059900000000001</v>
      </c>
      <c r="E683" s="2">
        <v>12.4438</v>
      </c>
      <c r="F683" s="2">
        <v>1.9383999999999999</v>
      </c>
      <c r="G683" s="2">
        <v>4.0978000000000003</v>
      </c>
      <c r="H683" s="2">
        <v>1.8007</v>
      </c>
      <c r="I683" s="2">
        <v>4.0201000000000002</v>
      </c>
      <c r="J683" s="2">
        <v>4.6215000000000002</v>
      </c>
      <c r="K683" s="2">
        <v>6.4188999999999998</v>
      </c>
      <c r="L683" s="4">
        <v>9.9180240000000008</v>
      </c>
      <c r="M683" s="4">
        <v>12.214521</v>
      </c>
      <c r="N683" s="4">
        <v>10.059912000000001</v>
      </c>
      <c r="O683" s="4">
        <v>12.443751000000001</v>
      </c>
      <c r="P683" s="4">
        <v>1.9384488</v>
      </c>
      <c r="Q683" s="4">
        <v>4.0978219999999999</v>
      </c>
      <c r="R683" s="4">
        <v>1.7853889999999999</v>
      </c>
      <c r="S683" s="4">
        <v>4.0075580000000004</v>
      </c>
      <c r="T683" s="4">
        <v>4.6214614000000003</v>
      </c>
      <c r="U683" s="4">
        <v>6.4188875999999997</v>
      </c>
      <c r="V683" s="1">
        <f>B683-L683</f>
        <v>-2.4000000001578314E-5</v>
      </c>
      <c r="W683" s="1">
        <f>C683-M683</f>
        <v>-2.1000000000270802E-5</v>
      </c>
      <c r="X683" s="1">
        <f>D683-N683</f>
        <v>-1.1999999999900979E-5</v>
      </c>
      <c r="Y683" s="1">
        <f>E683-O683</f>
        <v>4.8999999998855515E-5</v>
      </c>
      <c r="Z683" s="1">
        <f>F683-P683</f>
        <v>-4.8800000000071009E-5</v>
      </c>
      <c r="AA683" s="1">
        <f>G683-Q683</f>
        <v>-2.1999999999522402E-5</v>
      </c>
      <c r="AB683" s="1">
        <f>H683-R683</f>
        <v>1.5311000000000075E-2</v>
      </c>
      <c r="AC683" s="1">
        <f>I683-S683</f>
        <v>1.2541999999999831E-2</v>
      </c>
      <c r="AD683" s="1">
        <f>J683-T683</f>
        <v>3.8599999999888723E-5</v>
      </c>
      <c r="AE683" s="1">
        <f>K683-U683</f>
        <v>1.2400000000134526E-5</v>
      </c>
    </row>
    <row r="684" spans="1:31" x14ac:dyDescent="0.3">
      <c r="A684" s="3">
        <v>682</v>
      </c>
      <c r="B684" s="2">
        <v>9.8313000000000006</v>
      </c>
      <c r="C684" s="2">
        <v>12.108000000000001</v>
      </c>
      <c r="D684" s="2">
        <v>9.9687000000000001</v>
      </c>
      <c r="E684" s="2">
        <v>12.335100000000001</v>
      </c>
      <c r="F684" s="2">
        <v>1.7595000000000001</v>
      </c>
      <c r="G684" s="2">
        <v>3.8048999999999999</v>
      </c>
      <c r="H684" s="2">
        <v>1.6022000000000001</v>
      </c>
      <c r="I684" s="2">
        <v>3.7069000000000001</v>
      </c>
      <c r="J684" s="2">
        <v>4.8556999999999997</v>
      </c>
      <c r="K684" s="2">
        <v>6.6161000000000003</v>
      </c>
      <c r="L684" s="4">
        <v>9.8313489999999994</v>
      </c>
      <c r="M684" s="4">
        <v>12.107969000000001</v>
      </c>
      <c r="N684" s="4">
        <v>9.9687199999999994</v>
      </c>
      <c r="O684" s="4">
        <v>12.335073</v>
      </c>
      <c r="P684" s="4">
        <v>1.7594947999999999</v>
      </c>
      <c r="Q684" s="4">
        <v>3.8049111</v>
      </c>
      <c r="R684" s="4">
        <v>1.5839264</v>
      </c>
      <c r="S684" s="4">
        <v>3.6841319000000001</v>
      </c>
      <c r="T684" s="4">
        <v>4.8556584999999997</v>
      </c>
      <c r="U684" s="4">
        <v>6.6161300000000001</v>
      </c>
      <c r="V684" s="1">
        <f>B684-L684</f>
        <v>-4.8999999998855515E-5</v>
      </c>
      <c r="W684" s="1">
        <f>C684-M684</f>
        <v>3.0999999999892225E-5</v>
      </c>
      <c r="X684" s="1">
        <f>D684-N684</f>
        <v>-1.9999999999242846E-5</v>
      </c>
      <c r="Y684" s="1">
        <f>E684-O684</f>
        <v>2.700000000110947E-5</v>
      </c>
      <c r="Z684" s="1">
        <f>F684-P684</f>
        <v>5.2000000001495295E-6</v>
      </c>
      <c r="AA684" s="1">
        <f>G684-Q684</f>
        <v>-1.1100000000041632E-5</v>
      </c>
      <c r="AB684" s="1">
        <f>H684-R684</f>
        <v>1.8273600000000112E-2</v>
      </c>
      <c r="AC684" s="1">
        <f>I684-S684</f>
        <v>2.2768099999999958E-2</v>
      </c>
      <c r="AD684" s="1">
        <f>J684-T684</f>
        <v>4.1500000000027626E-5</v>
      </c>
      <c r="AE684" s="1">
        <f>K684-U684</f>
        <v>-2.9999999999752447E-5</v>
      </c>
    </row>
    <row r="685" spans="1:31" x14ac:dyDescent="0.3">
      <c r="A685" s="3">
        <v>683</v>
      </c>
      <c r="B685" s="2">
        <v>9.8469999999999995</v>
      </c>
      <c r="C685" s="2">
        <v>12.114800000000001</v>
      </c>
      <c r="D685" s="2">
        <v>9.9664999999999999</v>
      </c>
      <c r="E685" s="2">
        <v>12.2928</v>
      </c>
      <c r="F685" s="2">
        <v>2.0979000000000001</v>
      </c>
      <c r="G685" s="2">
        <v>4.282</v>
      </c>
      <c r="H685" s="2">
        <v>0.95569999999999999</v>
      </c>
      <c r="I685" s="2">
        <v>2.8605999999999998</v>
      </c>
      <c r="J685" s="2">
        <v>5.0434000000000001</v>
      </c>
      <c r="K685" s="2">
        <v>6.1942000000000004</v>
      </c>
      <c r="L685" s="4">
        <v>9.8469850000000001</v>
      </c>
      <c r="M685" s="4">
        <v>12.114789</v>
      </c>
      <c r="N685" s="4">
        <v>9.9664990000000007</v>
      </c>
      <c r="O685" s="4">
        <v>12.292831</v>
      </c>
      <c r="P685" s="4">
        <v>2.097899</v>
      </c>
      <c r="Q685" s="4">
        <v>4.2820169999999997</v>
      </c>
      <c r="R685" s="4">
        <v>0.92053759999999996</v>
      </c>
      <c r="S685" s="4">
        <v>2.7906909999999998</v>
      </c>
      <c r="T685" s="4">
        <v>5.0434130000000001</v>
      </c>
      <c r="U685" s="4">
        <v>6.1942053000000001</v>
      </c>
      <c r="V685" s="1">
        <f>B685-L685</f>
        <v>1.4999999999432134E-5</v>
      </c>
      <c r="W685" s="1">
        <f>C685-M685</f>
        <v>1.1000000000649379E-5</v>
      </c>
      <c r="X685" s="1">
        <f>D685-N685</f>
        <v>9.9999999925159955E-7</v>
      </c>
      <c r="Y685" s="1">
        <f>E685-O685</f>
        <v>-3.0999999999892225E-5</v>
      </c>
      <c r="Z685" s="1">
        <f>F685-P685</f>
        <v>1.000000000139778E-6</v>
      </c>
      <c r="AA685" s="1">
        <f>G685-Q685</f>
        <v>-1.699999999971169E-5</v>
      </c>
      <c r="AB685" s="1">
        <f>H685-R685</f>
        <v>3.5162400000000038E-2</v>
      </c>
      <c r="AC685" s="1">
        <f>I685-S685</f>
        <v>6.9908999999999999E-2</v>
      </c>
      <c r="AD685" s="1">
        <f>J685-T685</f>
        <v>-1.3000000000040757E-5</v>
      </c>
      <c r="AE685" s="1">
        <f>K685-U685</f>
        <v>-5.299999999763827E-6</v>
      </c>
    </row>
    <row r="686" spans="1:31" x14ac:dyDescent="0.3">
      <c r="A686" s="3">
        <v>684</v>
      </c>
      <c r="B686" s="2">
        <v>9.7940000000000005</v>
      </c>
      <c r="C686" s="2">
        <v>12.0608</v>
      </c>
      <c r="D686" s="2">
        <v>9.9109999999999996</v>
      </c>
      <c r="E686" s="2">
        <v>12.2346</v>
      </c>
      <c r="F686" s="2">
        <v>1.8275999999999999</v>
      </c>
      <c r="G686" s="2">
        <v>3.8757000000000001</v>
      </c>
      <c r="H686" s="2">
        <v>0.74390000000000001</v>
      </c>
      <c r="I686" s="2">
        <v>2.4403000000000001</v>
      </c>
      <c r="J686" s="2">
        <v>4.7419000000000002</v>
      </c>
      <c r="K686" s="2">
        <v>6.1135999999999999</v>
      </c>
      <c r="L686" s="4">
        <v>9.7940210000000008</v>
      </c>
      <c r="M686" s="4">
        <v>12.060753999999999</v>
      </c>
      <c r="N686" s="4">
        <v>9.9109809999999996</v>
      </c>
      <c r="O686" s="4">
        <v>12.234558</v>
      </c>
      <c r="P686" s="4">
        <v>1.8276364</v>
      </c>
      <c r="Q686" s="4">
        <v>3.8756575999999998</v>
      </c>
      <c r="R686" s="4">
        <v>0.72639520000000002</v>
      </c>
      <c r="S686" s="4">
        <v>2.3818628999999998</v>
      </c>
      <c r="T686" s="4">
        <v>4.741892</v>
      </c>
      <c r="U686" s="4">
        <v>6.1135573000000001</v>
      </c>
      <c r="V686" s="1">
        <f>B686-L686</f>
        <v>-2.1000000000270802E-5</v>
      </c>
      <c r="W686" s="1">
        <f>C686-M686</f>
        <v>4.6000000001100716E-5</v>
      </c>
      <c r="X686" s="1">
        <f>D686-N686</f>
        <v>1.8999999999991246E-5</v>
      </c>
      <c r="Y686" s="1">
        <f>E686-O686</f>
        <v>4.2000000000541604E-5</v>
      </c>
      <c r="Z686" s="1">
        <f>F686-P686</f>
        <v>-3.6400000000158528E-5</v>
      </c>
      <c r="AA686" s="1">
        <f>G686-Q686</f>
        <v>4.2400000000331062E-5</v>
      </c>
      <c r="AB686" s="1">
        <f>H686-R686</f>
        <v>1.7504799999999987E-2</v>
      </c>
      <c r="AC686" s="1">
        <f>I686-S686</f>
        <v>5.8437100000000353E-2</v>
      </c>
      <c r="AD686" s="1">
        <f>J686-T686</f>
        <v>8.0000000002300453E-6</v>
      </c>
      <c r="AE686" s="1">
        <f>K686-U686</f>
        <v>4.2699999999840088E-5</v>
      </c>
    </row>
    <row r="687" spans="1:31" x14ac:dyDescent="0.3">
      <c r="A687" s="3">
        <v>685</v>
      </c>
      <c r="B687" s="2">
        <v>9.8179999999999996</v>
      </c>
      <c r="C687" s="2">
        <v>12.0722</v>
      </c>
      <c r="D687" s="2">
        <v>9.9688999999999997</v>
      </c>
      <c r="E687" s="2">
        <v>12.2897</v>
      </c>
      <c r="F687" s="2">
        <v>1.8067</v>
      </c>
      <c r="G687" s="2">
        <v>3.7989000000000002</v>
      </c>
      <c r="H687" s="2">
        <v>0.75860000000000005</v>
      </c>
      <c r="I687" s="2">
        <v>2.3845999999999998</v>
      </c>
      <c r="J687" s="2">
        <v>5.0263999999999998</v>
      </c>
      <c r="K687" s="2">
        <v>6.9310999999999998</v>
      </c>
      <c r="L687" s="4">
        <v>9.8180040000000002</v>
      </c>
      <c r="M687" s="4">
        <v>12.072217</v>
      </c>
      <c r="N687" s="4">
        <v>9.9688499999999998</v>
      </c>
      <c r="O687" s="4">
        <v>12.289694000000001</v>
      </c>
      <c r="P687" s="4">
        <v>1.8067046</v>
      </c>
      <c r="Q687" s="4">
        <v>3.7989484999999998</v>
      </c>
      <c r="R687" s="4">
        <v>0.73974322999999997</v>
      </c>
      <c r="S687" s="4">
        <v>2.3350667999999999</v>
      </c>
      <c r="T687" s="4">
        <v>5.0263720000000003</v>
      </c>
      <c r="U687" s="4">
        <v>6.9310720000000003</v>
      </c>
      <c r="V687" s="1">
        <f>B687-L687</f>
        <v>-4.0000000005591119E-6</v>
      </c>
      <c r="W687" s="1">
        <f>C687-M687</f>
        <v>-1.699999999971169E-5</v>
      </c>
      <c r="X687" s="1">
        <f>D687-N687</f>
        <v>4.9999999999883471E-5</v>
      </c>
      <c r="Y687" s="1">
        <f>E687-O687</f>
        <v>5.999999999062311E-6</v>
      </c>
      <c r="Z687" s="1">
        <f>F687-P687</f>
        <v>-4.6000000000212538E-6</v>
      </c>
      <c r="AA687" s="1">
        <f>G687-Q687</f>
        <v>-4.8499999999673804E-5</v>
      </c>
      <c r="AB687" s="1">
        <f>H687-R687</f>
        <v>1.8856770000000078E-2</v>
      </c>
      <c r="AC687" s="1">
        <f>I687-S687</f>
        <v>4.9533199999999944E-2</v>
      </c>
      <c r="AD687" s="1">
        <f>J687-T687</f>
        <v>2.7999999999472891E-5</v>
      </c>
      <c r="AE687" s="1">
        <f>K687-U687</f>
        <v>2.7999999999472891E-5</v>
      </c>
    </row>
    <row r="688" spans="1:31" x14ac:dyDescent="0.3">
      <c r="A688" s="3">
        <v>686</v>
      </c>
      <c r="B688" s="2">
        <v>9.8305000000000007</v>
      </c>
      <c r="C688" s="2">
        <v>12.0967</v>
      </c>
      <c r="D688" s="2">
        <v>9.9747000000000003</v>
      </c>
      <c r="E688" s="2">
        <v>12.3306</v>
      </c>
      <c r="F688" s="2">
        <v>0</v>
      </c>
      <c r="G688" s="2">
        <v>0</v>
      </c>
      <c r="H688" s="2">
        <v>0</v>
      </c>
      <c r="I688" s="2">
        <v>0</v>
      </c>
      <c r="J688" s="2">
        <v>4.4972000000000003</v>
      </c>
      <c r="K688" s="2">
        <v>5.9888000000000003</v>
      </c>
      <c r="L688" s="4">
        <v>9.8305260000000008</v>
      </c>
      <c r="M688" s="4">
        <v>12.096667</v>
      </c>
      <c r="N688" s="4">
        <v>9.9746659999999991</v>
      </c>
      <c r="O688" s="4">
        <v>12.330558</v>
      </c>
      <c r="P688" s="4">
        <v>0</v>
      </c>
      <c r="Q688" s="4">
        <v>0</v>
      </c>
      <c r="R688" s="4">
        <v>0</v>
      </c>
      <c r="S688" s="4">
        <v>0</v>
      </c>
      <c r="T688" s="4">
        <v>4.4972390000000004</v>
      </c>
      <c r="U688" s="4">
        <v>5.9887753000000004</v>
      </c>
      <c r="V688" s="1">
        <f>B688-L688</f>
        <v>-2.6000000000081513E-5</v>
      </c>
      <c r="W688" s="1">
        <f>C688-M688</f>
        <v>3.3000000000171781E-5</v>
      </c>
      <c r="X688" s="1">
        <f>D688-N688</f>
        <v>3.4000000001199737E-5</v>
      </c>
      <c r="Y688" s="1">
        <f>E688-O688</f>
        <v>4.2000000000541604E-5</v>
      </c>
      <c r="Z688" s="1">
        <f>F688-P688</f>
        <v>0</v>
      </c>
      <c r="AA688" s="1">
        <f>G688-Q688</f>
        <v>0</v>
      </c>
      <c r="AB688" s="1">
        <f>H688-R688</f>
        <v>0</v>
      </c>
      <c r="AC688" s="1">
        <f>I688-S688</f>
        <v>0</v>
      </c>
      <c r="AD688" s="1">
        <f>J688-T688</f>
        <v>-3.900000000012227E-5</v>
      </c>
      <c r="AE688" s="1">
        <f>K688-U688</f>
        <v>2.469999999998862E-5</v>
      </c>
    </row>
    <row r="689" spans="1:31" x14ac:dyDescent="0.3">
      <c r="A689" s="3">
        <v>687</v>
      </c>
      <c r="B689" s="2">
        <v>9.7887000000000004</v>
      </c>
      <c r="C689" s="2">
        <v>12.0227</v>
      </c>
      <c r="D689" s="2">
        <v>9.9370999999999992</v>
      </c>
      <c r="E689" s="2">
        <v>12.2582</v>
      </c>
      <c r="F689" s="2">
        <v>2.2810000000000001</v>
      </c>
      <c r="G689" s="2">
        <v>4.2782999999999998</v>
      </c>
      <c r="H689" s="2">
        <v>1.6544000000000001</v>
      </c>
      <c r="I689" s="2">
        <v>3.8769</v>
      </c>
      <c r="J689" s="2">
        <v>6.3335999999999997</v>
      </c>
      <c r="K689" s="2">
        <v>7.4145000000000003</v>
      </c>
      <c r="L689" s="4">
        <v>9.7886980000000001</v>
      </c>
      <c r="M689" s="4">
        <v>12.02267</v>
      </c>
      <c r="N689" s="4">
        <v>9.9371050000000007</v>
      </c>
      <c r="O689" s="4">
        <v>12.258187</v>
      </c>
      <c r="P689" s="4">
        <v>2.2809586999999998</v>
      </c>
      <c r="Q689" s="4">
        <v>4.2783084000000002</v>
      </c>
      <c r="R689" s="4">
        <v>1.6329653</v>
      </c>
      <c r="S689" s="4">
        <v>3.8540785</v>
      </c>
      <c r="T689" s="4">
        <v>6.3336133999999999</v>
      </c>
      <c r="U689" s="4">
        <v>7.4144525999999997</v>
      </c>
      <c r="V689" s="1">
        <f>B689-L689</f>
        <v>2.0000000002795559E-6</v>
      </c>
      <c r="W689" s="1">
        <f>C689-M689</f>
        <v>3.0000000000640625E-5</v>
      </c>
      <c r="X689" s="1">
        <f>D689-N689</f>
        <v>-5.0000000015870683E-6</v>
      </c>
      <c r="Y689" s="1">
        <f>E689-O689</f>
        <v>1.3000000000928935E-5</v>
      </c>
      <c r="Z689" s="1">
        <f>F689-P689</f>
        <v>4.1300000000354942E-5</v>
      </c>
      <c r="AA689" s="1">
        <f>G689-Q689</f>
        <v>-8.4000000004635922E-6</v>
      </c>
      <c r="AB689" s="1">
        <f>H689-R689</f>
        <v>2.143470000000014E-2</v>
      </c>
      <c r="AC689" s="1">
        <f>I689-S689</f>
        <v>2.282150000000005E-2</v>
      </c>
      <c r="AD689" s="1">
        <f>J689-T689</f>
        <v>-1.3400000000274304E-5</v>
      </c>
      <c r="AE689" s="1">
        <f>K689-U689</f>
        <v>4.7400000000585862E-5</v>
      </c>
    </row>
    <row r="690" spans="1:31" x14ac:dyDescent="0.3">
      <c r="A690" s="3">
        <v>688</v>
      </c>
      <c r="B690" s="2">
        <v>9.7951999999999995</v>
      </c>
      <c r="C690" s="2">
        <v>12.031499999999999</v>
      </c>
      <c r="D690" s="2">
        <v>9.9444999999999997</v>
      </c>
      <c r="E690" s="2">
        <v>12.2661</v>
      </c>
      <c r="F690" s="2">
        <v>2.8412000000000002</v>
      </c>
      <c r="G690" s="2">
        <v>4.5744999999999996</v>
      </c>
      <c r="H690" s="2">
        <v>1.5291999999999999</v>
      </c>
      <c r="I690" s="2">
        <v>3.1269</v>
      </c>
      <c r="J690" s="2">
        <v>5.7984999999999998</v>
      </c>
      <c r="K690" s="2">
        <v>7.2561999999999998</v>
      </c>
      <c r="L690" s="4">
        <v>9.7952010000000005</v>
      </c>
      <c r="M690" s="4">
        <v>12.031454999999999</v>
      </c>
      <c r="N690" s="4">
        <v>9.9444780000000002</v>
      </c>
      <c r="O690" s="4">
        <v>12.266075000000001</v>
      </c>
      <c r="P690" s="4">
        <v>2.8411884000000001</v>
      </c>
      <c r="Q690" s="4">
        <v>4.5745133999999998</v>
      </c>
      <c r="R690" s="4">
        <v>1.5212890999999999</v>
      </c>
      <c r="S690" s="4">
        <v>3.0968496999999999</v>
      </c>
      <c r="T690" s="4">
        <v>5.7985005000000003</v>
      </c>
      <c r="U690" s="4">
        <v>7.2561929999999997</v>
      </c>
      <c r="V690" s="1">
        <f>B690-L690</f>
        <v>-1.0000000010279564E-6</v>
      </c>
      <c r="W690" s="1">
        <f>C690-M690</f>
        <v>4.500000000007276E-5</v>
      </c>
      <c r="X690" s="1">
        <f>D690-N690</f>
        <v>2.1999999999522402E-5</v>
      </c>
      <c r="Y690" s="1">
        <f>E690-O690</f>
        <v>2.4999999999053557E-5</v>
      </c>
      <c r="Z690" s="1">
        <f>F690-P690</f>
        <v>1.1600000000111521E-5</v>
      </c>
      <c r="AA690" s="1">
        <f>G690-Q690</f>
        <v>-1.3400000000274304E-5</v>
      </c>
      <c r="AB690" s="1">
        <f>H690-R690</f>
        <v>7.910899999999943E-3</v>
      </c>
      <c r="AC690" s="1">
        <f>I690-S690</f>
        <v>3.0050300000000085E-2</v>
      </c>
      <c r="AD690" s="1">
        <f>J690-T690</f>
        <v>-5.0000000051397819E-7</v>
      </c>
      <c r="AE690" s="1">
        <f>K690-U690</f>
        <v>7.0000000000902673E-6</v>
      </c>
    </row>
    <row r="691" spans="1:31" x14ac:dyDescent="0.3">
      <c r="A691" s="3">
        <v>689</v>
      </c>
      <c r="B691" s="2">
        <v>9.6151999999999997</v>
      </c>
      <c r="C691" s="2">
        <v>11.8515</v>
      </c>
      <c r="D691" s="2">
        <v>9.7775999999999996</v>
      </c>
      <c r="E691" s="2">
        <v>12.0921</v>
      </c>
      <c r="F691" s="2">
        <v>1.8423</v>
      </c>
      <c r="G691" s="2">
        <v>3.7820999999999998</v>
      </c>
      <c r="H691" s="2">
        <v>0.77749999999999997</v>
      </c>
      <c r="I691" s="2">
        <v>2.3744000000000001</v>
      </c>
      <c r="J691" s="2">
        <v>3.9958999999999998</v>
      </c>
      <c r="K691" s="2">
        <v>5.5438000000000001</v>
      </c>
      <c r="L691" s="4">
        <v>9.6152110000000004</v>
      </c>
      <c r="M691" s="4">
        <v>11.851488</v>
      </c>
      <c r="N691" s="4">
        <v>9.7776219999999991</v>
      </c>
      <c r="O691" s="4">
        <v>12.09211</v>
      </c>
      <c r="P691" s="4">
        <v>1.8422631</v>
      </c>
      <c r="Q691" s="4">
        <v>3.7821012000000001</v>
      </c>
      <c r="R691" s="4">
        <v>0.76168597000000005</v>
      </c>
      <c r="S691" s="4">
        <v>2.3157728</v>
      </c>
      <c r="T691" s="4">
        <v>3.9958882</v>
      </c>
      <c r="U691" s="4">
        <v>5.5438450000000001</v>
      </c>
      <c r="V691" s="1">
        <f>B691-L691</f>
        <v>-1.1000000000649379E-5</v>
      </c>
      <c r="W691" s="1">
        <f>C691-M691</f>
        <v>1.1999999999900979E-5</v>
      </c>
      <c r="X691" s="1">
        <f>D691-N691</f>
        <v>-2.1999999999522402E-5</v>
      </c>
      <c r="Y691" s="1">
        <f>E691-O691</f>
        <v>-9.9999999996214228E-6</v>
      </c>
      <c r="Z691" s="1">
        <f>F691-P691</f>
        <v>3.6900000000006372E-5</v>
      </c>
      <c r="AA691" s="1">
        <f>G691-Q691</f>
        <v>-1.2000000002565514E-6</v>
      </c>
      <c r="AB691" s="1">
        <f>H691-R691</f>
        <v>1.5814029999999923E-2</v>
      </c>
      <c r="AC691" s="1">
        <f>I691-S691</f>
        <v>5.8627200000000101E-2</v>
      </c>
      <c r="AD691" s="1">
        <f>J691-T691</f>
        <v>1.1799999999784205E-5</v>
      </c>
      <c r="AE691" s="1">
        <f>K691-U691</f>
        <v>-4.500000000007276E-5</v>
      </c>
    </row>
    <row r="692" spans="1:31" x14ac:dyDescent="0.3">
      <c r="A692" s="3">
        <v>690</v>
      </c>
      <c r="B692" s="2">
        <v>9.5855999999999995</v>
      </c>
      <c r="C692" s="2">
        <v>11.824299999999999</v>
      </c>
      <c r="D692" s="2">
        <v>9.7360000000000007</v>
      </c>
      <c r="E692" s="2">
        <v>12.0618</v>
      </c>
      <c r="F692" s="2">
        <v>1.0959000000000001</v>
      </c>
      <c r="G692" s="2">
        <v>2.9363999999999999</v>
      </c>
      <c r="H692" s="2">
        <v>0.32590000000000002</v>
      </c>
      <c r="I692" s="2">
        <v>1.4256</v>
      </c>
      <c r="J692" s="2">
        <v>3.2042999999999999</v>
      </c>
      <c r="K692" s="2">
        <v>5.2309000000000001</v>
      </c>
      <c r="L692" s="4">
        <v>9.5856309999999993</v>
      </c>
      <c r="M692" s="4">
        <v>11.824306999999999</v>
      </c>
      <c r="N692" s="4">
        <v>9.7360480000000003</v>
      </c>
      <c r="O692" s="4">
        <v>12.061764999999999</v>
      </c>
      <c r="P692" s="4">
        <v>1.0958562000000001</v>
      </c>
      <c r="Q692" s="4">
        <v>2.9363739999999998</v>
      </c>
      <c r="R692" s="4">
        <v>0.30603763</v>
      </c>
      <c r="S692" s="4">
        <v>1.3514763999999999</v>
      </c>
      <c r="T692" s="4">
        <v>3.2042793999999999</v>
      </c>
      <c r="U692" s="4">
        <v>5.2309011999999999</v>
      </c>
      <c r="V692" s="1">
        <f>B692-L692</f>
        <v>-3.0999999999892225E-5</v>
      </c>
      <c r="W692" s="1">
        <f>C692-M692</f>
        <v>-7.0000000000902673E-6</v>
      </c>
      <c r="X692" s="1">
        <f>D692-N692</f>
        <v>-4.7999999999603915E-5</v>
      </c>
      <c r="Y692" s="1">
        <f>E692-O692</f>
        <v>3.5000000000451337E-5</v>
      </c>
      <c r="Z692" s="1">
        <f>F692-P692</f>
        <v>4.3800000000038253E-5</v>
      </c>
      <c r="AA692" s="1">
        <f>G692-Q692</f>
        <v>2.6000000000081513E-5</v>
      </c>
      <c r="AB692" s="1">
        <f>H692-R692</f>
        <v>1.9862370000000018E-2</v>
      </c>
      <c r="AC692" s="1">
        <f>I692-S692</f>
        <v>7.4123600000000067E-2</v>
      </c>
      <c r="AD692" s="1">
        <f>J692-T692</f>
        <v>2.0600000000037255E-5</v>
      </c>
      <c r="AE692" s="1">
        <f>K692-U692</f>
        <v>-1.1999999998124622E-6</v>
      </c>
    </row>
    <row r="693" spans="1:31" x14ac:dyDescent="0.3">
      <c r="A693" s="3">
        <v>691</v>
      </c>
      <c r="B693" s="2">
        <v>9.5318000000000005</v>
      </c>
      <c r="C693" s="2">
        <v>11.779299999999999</v>
      </c>
      <c r="D693" s="2">
        <v>9.6850000000000005</v>
      </c>
      <c r="E693" s="2">
        <v>12.017799999999999</v>
      </c>
      <c r="F693" s="2">
        <v>0</v>
      </c>
      <c r="G693" s="2">
        <v>0</v>
      </c>
      <c r="H693" s="2">
        <v>0</v>
      </c>
      <c r="I693" s="2">
        <v>0</v>
      </c>
      <c r="J693" s="2">
        <v>4.2934999999999999</v>
      </c>
      <c r="K693" s="2">
        <v>6.3861999999999997</v>
      </c>
      <c r="L693" s="4">
        <v>9.5318199999999997</v>
      </c>
      <c r="M693" s="4">
        <v>11.779282</v>
      </c>
      <c r="N693" s="4">
        <v>9.6849550000000004</v>
      </c>
      <c r="O693" s="4">
        <v>12.017770000000001</v>
      </c>
      <c r="P693" s="4">
        <v>0</v>
      </c>
      <c r="Q693" s="4">
        <v>0</v>
      </c>
      <c r="R693" s="4">
        <v>0</v>
      </c>
      <c r="S693" s="4">
        <v>0</v>
      </c>
      <c r="T693" s="4">
        <v>4.2935157000000004</v>
      </c>
      <c r="U693" s="4">
        <v>6.3862357000000003</v>
      </c>
      <c r="V693" s="1">
        <f>B693-L693</f>
        <v>-1.9999999999242846E-5</v>
      </c>
      <c r="W693" s="1">
        <f>C693-M693</f>
        <v>1.799999999896329E-5</v>
      </c>
      <c r="X693" s="1">
        <f>D693-N693</f>
        <v>4.500000000007276E-5</v>
      </c>
      <c r="Y693" s="1">
        <f>E693-O693</f>
        <v>2.9999999998864268E-5</v>
      </c>
      <c r="Z693" s="1">
        <f>F693-P693</f>
        <v>0</v>
      </c>
      <c r="AA693" s="1">
        <f>G693-Q693</f>
        <v>0</v>
      </c>
      <c r="AB693" s="1">
        <f>H693-R693</f>
        <v>0</v>
      </c>
      <c r="AC693" s="1">
        <f>I693-S693</f>
        <v>0</v>
      </c>
      <c r="AD693" s="1">
        <f>J693-T693</f>
        <v>-1.5700000000506975E-5</v>
      </c>
      <c r="AE693" s="1">
        <f>K693-U693</f>
        <v>-3.5700000000637999E-5</v>
      </c>
    </row>
    <row r="694" spans="1:31" x14ac:dyDescent="0.3">
      <c r="A694" s="3">
        <v>692</v>
      </c>
      <c r="B694" s="2">
        <v>9.5379000000000005</v>
      </c>
      <c r="C694" s="2">
        <v>11.784000000000001</v>
      </c>
      <c r="D694" s="2">
        <v>9.7185000000000006</v>
      </c>
      <c r="E694" s="2">
        <v>12.052199999999999</v>
      </c>
      <c r="F694" s="2">
        <v>1.9912000000000001</v>
      </c>
      <c r="G694" s="2">
        <v>3.9152</v>
      </c>
      <c r="H694" s="2">
        <v>0.92200000000000004</v>
      </c>
      <c r="I694" s="2">
        <v>2.5163000000000002</v>
      </c>
      <c r="J694" s="2">
        <v>4.8895</v>
      </c>
      <c r="K694" s="2">
        <v>6.8609999999999998</v>
      </c>
      <c r="L694" s="4">
        <v>9.5378939999999997</v>
      </c>
      <c r="M694" s="4">
        <v>11.783970999999999</v>
      </c>
      <c r="N694" s="4">
        <v>9.7184889999999999</v>
      </c>
      <c r="O694" s="4">
        <v>12.052189</v>
      </c>
      <c r="P694" s="4">
        <v>1.9912212</v>
      </c>
      <c r="Q694" s="4">
        <v>3.9151672999999998</v>
      </c>
      <c r="R694" s="4">
        <v>0.90498279999999998</v>
      </c>
      <c r="S694" s="4">
        <v>2.4718496999999999</v>
      </c>
      <c r="T694" s="4">
        <v>4.8895439999999999</v>
      </c>
      <c r="U694" s="4">
        <v>6.8609567</v>
      </c>
      <c r="V694" s="1">
        <f>B694-L694</f>
        <v>6.0000000008386678E-6</v>
      </c>
      <c r="W694" s="1">
        <f>C694-M694</f>
        <v>2.9000000001389026E-5</v>
      </c>
      <c r="X694" s="1">
        <f>D694-N694</f>
        <v>1.1000000000649379E-5</v>
      </c>
      <c r="Y694" s="1">
        <f>E694-O694</f>
        <v>1.0999999998873022E-5</v>
      </c>
      <c r="Z694" s="1">
        <f>F694-P694</f>
        <v>-2.1199999999943486E-5</v>
      </c>
      <c r="AA694" s="1">
        <f>G694-Q694</f>
        <v>3.2700000000218665E-5</v>
      </c>
      <c r="AB694" s="1">
        <f>H694-R694</f>
        <v>1.7017200000000066E-2</v>
      </c>
      <c r="AC694" s="1">
        <f>I694-S694</f>
        <v>4.4450300000000276E-2</v>
      </c>
      <c r="AD694" s="1">
        <f>J694-T694</f>
        <v>-4.3999999999932982E-5</v>
      </c>
      <c r="AE694" s="1">
        <f>K694-U694</f>
        <v>4.3299999999746319E-5</v>
      </c>
    </row>
    <row r="695" spans="1:31" x14ac:dyDescent="0.3">
      <c r="A695" s="3">
        <v>693</v>
      </c>
      <c r="B695" s="2">
        <v>9.4937000000000005</v>
      </c>
      <c r="C695" s="2">
        <v>11.7417</v>
      </c>
      <c r="D695" s="2">
        <v>9.6696000000000009</v>
      </c>
      <c r="E695" s="2">
        <v>12.004200000000001</v>
      </c>
      <c r="F695" s="2">
        <v>0</v>
      </c>
      <c r="G695" s="2">
        <v>0</v>
      </c>
      <c r="H695" s="2">
        <v>0</v>
      </c>
      <c r="I695" s="2">
        <v>0</v>
      </c>
      <c r="J695" s="2">
        <v>3.9950000000000001</v>
      </c>
      <c r="K695" s="2">
        <v>5.8112000000000004</v>
      </c>
      <c r="L695" s="4">
        <v>9.493665</v>
      </c>
      <c r="M695" s="4">
        <v>11.741725000000001</v>
      </c>
      <c r="N695" s="4">
        <v>9.6696190000000009</v>
      </c>
      <c r="O695" s="4">
        <v>12.004201</v>
      </c>
      <c r="P695" s="4">
        <v>0</v>
      </c>
      <c r="Q695" s="4">
        <v>0</v>
      </c>
      <c r="R695" s="4">
        <v>0</v>
      </c>
      <c r="S695" s="4">
        <v>0</v>
      </c>
      <c r="T695" s="4">
        <v>3.9949840000000001</v>
      </c>
      <c r="U695" s="4">
        <v>5.811204</v>
      </c>
      <c r="V695" s="1">
        <f>B695-L695</f>
        <v>3.5000000000451337E-5</v>
      </c>
      <c r="W695" s="1">
        <f>C695-M695</f>
        <v>-2.5000000000829914E-5</v>
      </c>
      <c r="X695" s="1">
        <f>D695-N695</f>
        <v>-1.8999999999991246E-5</v>
      </c>
      <c r="Y695" s="1">
        <f>E695-O695</f>
        <v>-9.9999999925159955E-7</v>
      </c>
      <c r="Z695" s="1">
        <f>F695-P695</f>
        <v>0</v>
      </c>
      <c r="AA695" s="1">
        <f>G695-Q695</f>
        <v>0</v>
      </c>
      <c r="AB695" s="1">
        <f>H695-R695</f>
        <v>0</v>
      </c>
      <c r="AC695" s="1">
        <f>I695-S695</f>
        <v>0</v>
      </c>
      <c r="AD695" s="1">
        <f>J695-T695</f>
        <v>1.6000000000016001E-5</v>
      </c>
      <c r="AE695" s="1">
        <f>K695-U695</f>
        <v>-3.9999999996709334E-6</v>
      </c>
    </row>
    <row r="696" spans="1:31" x14ac:dyDescent="0.3">
      <c r="A696" s="3">
        <v>694</v>
      </c>
      <c r="B696" s="2">
        <v>9.3519000000000005</v>
      </c>
      <c r="C696" s="2">
        <v>11.5997</v>
      </c>
      <c r="D696" s="2">
        <v>9.5298999999999996</v>
      </c>
      <c r="E696" s="2">
        <v>11.864800000000001</v>
      </c>
      <c r="F696" s="2">
        <v>5.8999999999999997E-2</v>
      </c>
      <c r="G696" s="2">
        <v>0.28039999999999998</v>
      </c>
      <c r="H696" s="2">
        <v>6.1400000000000003E-2</v>
      </c>
      <c r="I696" s="2">
        <v>0.3054</v>
      </c>
      <c r="J696" s="2">
        <v>2.7858000000000001</v>
      </c>
      <c r="K696" s="2">
        <v>4.1337999999999999</v>
      </c>
      <c r="L696" s="4">
        <v>9.3518799999999995</v>
      </c>
      <c r="M696" s="4">
        <v>11.5996685</v>
      </c>
      <c r="N696" s="4">
        <v>9.5298999999999996</v>
      </c>
      <c r="O696" s="4">
        <v>11.864827</v>
      </c>
      <c r="P696" s="4">
        <v>5.9045326000000002E-2</v>
      </c>
      <c r="Q696" s="4">
        <v>0.28040125999999999</v>
      </c>
      <c r="R696" s="4">
        <v>5.7589920000000003E-2</v>
      </c>
      <c r="S696" s="4">
        <v>0.25803880000000001</v>
      </c>
      <c r="T696" s="4">
        <v>2.7857954999999999</v>
      </c>
      <c r="U696" s="4">
        <v>4.133794</v>
      </c>
      <c r="V696" s="1">
        <f>B696-L696</f>
        <v>2.0000000001019203E-5</v>
      </c>
      <c r="W696" s="1">
        <f>C696-M696</f>
        <v>3.1500000000406203E-5</v>
      </c>
      <c r="X696" s="1">
        <f>D696-N696</f>
        <v>0</v>
      </c>
      <c r="Y696" s="1">
        <f>E696-O696</f>
        <v>-2.6999999999333113E-5</v>
      </c>
      <c r="Z696" s="1">
        <f>F696-P696</f>
        <v>-4.5326000000005251E-5</v>
      </c>
      <c r="AA696" s="1">
        <f>G696-Q696</f>
        <v>-1.2600000000029254E-6</v>
      </c>
      <c r="AB696" s="1">
        <f>H696-R696</f>
        <v>3.8100800000000004E-3</v>
      </c>
      <c r="AC696" s="1">
        <f>I696-S696</f>
        <v>4.7361199999999992E-2</v>
      </c>
      <c r="AD696" s="1">
        <f>J696-T696</f>
        <v>4.5000000001849116E-6</v>
      </c>
      <c r="AE696" s="1">
        <f>K696-U696</f>
        <v>5.9999999999504894E-6</v>
      </c>
    </row>
    <row r="697" spans="1:31" x14ac:dyDescent="0.3">
      <c r="A697" s="3">
        <v>695</v>
      </c>
      <c r="B697" s="2">
        <v>9.3198000000000008</v>
      </c>
      <c r="C697" s="2">
        <v>11.567600000000001</v>
      </c>
      <c r="D697" s="2">
        <v>9.5015999999999998</v>
      </c>
      <c r="E697" s="2">
        <v>11.8367</v>
      </c>
      <c r="F697" s="2">
        <v>0</v>
      </c>
      <c r="G697" s="2">
        <v>0</v>
      </c>
      <c r="H697" s="2">
        <v>0</v>
      </c>
      <c r="I697" s="2">
        <v>0</v>
      </c>
      <c r="J697" s="2">
        <v>4.1003999999999996</v>
      </c>
      <c r="K697" s="2">
        <v>6.2108999999999996</v>
      </c>
      <c r="L697" s="4">
        <v>9.31982</v>
      </c>
      <c r="M697" s="4">
        <v>11.567608</v>
      </c>
      <c r="N697" s="4">
        <v>9.501614</v>
      </c>
      <c r="O697" s="4">
        <v>11.836672999999999</v>
      </c>
      <c r="P697" s="4">
        <v>0</v>
      </c>
      <c r="Q697" s="4">
        <v>0</v>
      </c>
      <c r="R697" s="4">
        <v>0</v>
      </c>
      <c r="S697" s="4">
        <v>0</v>
      </c>
      <c r="T697" s="4">
        <v>4.1004167000000002</v>
      </c>
      <c r="U697" s="4">
        <v>6.2108502000000003</v>
      </c>
      <c r="V697" s="1">
        <f>B697-L697</f>
        <v>-1.9999999999242846E-5</v>
      </c>
      <c r="W697" s="1">
        <f>C697-M697</f>
        <v>-7.9999999993418669E-6</v>
      </c>
      <c r="X697" s="1">
        <f>D697-N697</f>
        <v>-1.4000000000180535E-5</v>
      </c>
      <c r="Y697" s="1">
        <f>E697-O697</f>
        <v>2.700000000110947E-5</v>
      </c>
      <c r="Z697" s="1">
        <f>F697-P697</f>
        <v>0</v>
      </c>
      <c r="AA697" s="1">
        <f>G697-Q697</f>
        <v>0</v>
      </c>
      <c r="AB697" s="1">
        <f>H697-R697</f>
        <v>0</v>
      </c>
      <c r="AC697" s="1">
        <f>I697-S697</f>
        <v>0</v>
      </c>
      <c r="AD697" s="1">
        <f>J697-T697</f>
        <v>-1.6700000000646753E-5</v>
      </c>
      <c r="AE697" s="1">
        <f>K697-U697</f>
        <v>4.9799999999322608E-5</v>
      </c>
    </row>
    <row r="698" spans="1:31" x14ac:dyDescent="0.3">
      <c r="A698" s="3">
        <v>696</v>
      </c>
      <c r="B698" s="2">
        <v>9.1311</v>
      </c>
      <c r="C698" s="2">
        <v>11.3841</v>
      </c>
      <c r="D698" s="2">
        <v>9.3074999999999992</v>
      </c>
      <c r="E698" s="2">
        <v>11.645099999999999</v>
      </c>
      <c r="F698" s="2">
        <v>0</v>
      </c>
      <c r="G698" s="2">
        <v>0</v>
      </c>
      <c r="H698" s="2">
        <v>0</v>
      </c>
      <c r="I698" s="2">
        <v>0</v>
      </c>
      <c r="J698" s="2">
        <v>2.1894999999999998</v>
      </c>
      <c r="K698" s="2">
        <v>5.5618999999999996</v>
      </c>
      <c r="L698" s="4">
        <v>9.1311490000000006</v>
      </c>
      <c r="M698" s="4">
        <v>11.384061000000001</v>
      </c>
      <c r="N698" s="4">
        <v>9.3074940000000002</v>
      </c>
      <c r="O698" s="4">
        <v>11.645096000000001</v>
      </c>
      <c r="P698" s="4">
        <v>0</v>
      </c>
      <c r="Q698" s="4">
        <v>0</v>
      </c>
      <c r="R698" s="4">
        <v>0</v>
      </c>
      <c r="S698" s="4">
        <v>0</v>
      </c>
      <c r="T698" s="4">
        <v>2.1894876999999999</v>
      </c>
      <c r="U698" s="4">
        <v>5.561877</v>
      </c>
      <c r="V698" s="1">
        <f>B698-L698</f>
        <v>-4.9000000000631871E-5</v>
      </c>
      <c r="W698" s="1">
        <f>C698-M698</f>
        <v>3.8999999999234092E-5</v>
      </c>
      <c r="X698" s="1">
        <f>D698-N698</f>
        <v>5.999999999062311E-6</v>
      </c>
      <c r="Y698" s="1">
        <f>E698-O698</f>
        <v>3.999999998782755E-6</v>
      </c>
      <c r="Z698" s="1">
        <f>F698-P698</f>
        <v>0</v>
      </c>
      <c r="AA698" s="1">
        <f>G698-Q698</f>
        <v>0</v>
      </c>
      <c r="AB698" s="1">
        <f>H698-R698</f>
        <v>0</v>
      </c>
      <c r="AC698" s="1">
        <f>I698-S698</f>
        <v>0</v>
      </c>
      <c r="AD698" s="1">
        <f>J698-T698</f>
        <v>1.2299999999854094E-5</v>
      </c>
      <c r="AE698" s="1">
        <f>K698-U698</f>
        <v>2.299999999966218E-5</v>
      </c>
    </row>
    <row r="699" spans="1:31" x14ac:dyDescent="0.3">
      <c r="A699" s="3">
        <v>697</v>
      </c>
      <c r="B699" s="2">
        <v>9.0030999999999999</v>
      </c>
      <c r="C699" s="2">
        <v>11.252700000000001</v>
      </c>
      <c r="D699" s="2">
        <v>9.2309999999999999</v>
      </c>
      <c r="E699" s="2">
        <v>11.5739</v>
      </c>
      <c r="F699" s="2">
        <v>0</v>
      </c>
      <c r="G699" s="2">
        <v>0</v>
      </c>
      <c r="H699" s="2">
        <v>0</v>
      </c>
      <c r="I699" s="2">
        <v>0</v>
      </c>
      <c r="J699" s="2">
        <v>0</v>
      </c>
      <c r="K699" s="2">
        <v>0</v>
      </c>
      <c r="L699" s="4">
        <v>9.0030570000000001</v>
      </c>
      <c r="M699" s="4">
        <v>11.25268</v>
      </c>
      <c r="N699" s="4">
        <v>9.2310350000000003</v>
      </c>
      <c r="O699" s="4">
        <v>11.573857</v>
      </c>
      <c r="P699" s="4">
        <v>0</v>
      </c>
      <c r="Q699" s="4">
        <v>0</v>
      </c>
      <c r="R699" s="4">
        <v>0</v>
      </c>
      <c r="S699" s="4">
        <v>0</v>
      </c>
      <c r="T699" s="4">
        <v>0</v>
      </c>
      <c r="U699" s="4">
        <v>0</v>
      </c>
      <c r="V699" s="1">
        <f>B699-L699</f>
        <v>4.2999999999793204E-5</v>
      </c>
      <c r="W699" s="1">
        <f>C699-M699</f>
        <v>2.0000000001019203E-5</v>
      </c>
      <c r="X699" s="1">
        <f>D699-N699</f>
        <v>-3.5000000000451337E-5</v>
      </c>
      <c r="Y699" s="1">
        <f>E699-O699</f>
        <v>4.2999999999793204E-5</v>
      </c>
      <c r="Z699" s="1">
        <f>F699-P699</f>
        <v>0</v>
      </c>
      <c r="AA699" s="1">
        <f>G699-Q699</f>
        <v>0</v>
      </c>
      <c r="AB699" s="1">
        <f>H699-R699</f>
        <v>0</v>
      </c>
      <c r="AC699" s="1">
        <f>I699-S699</f>
        <v>0</v>
      </c>
      <c r="AD699" s="1">
        <f>J699-T699</f>
        <v>0</v>
      </c>
      <c r="AE699" s="1">
        <f>K699-U699</f>
        <v>0</v>
      </c>
    </row>
    <row r="700" spans="1:31" x14ac:dyDescent="0.3">
      <c r="A700" s="3">
        <v>698</v>
      </c>
      <c r="B700" s="2">
        <v>8.69</v>
      </c>
      <c r="C700" s="2">
        <v>10.8847</v>
      </c>
      <c r="D700" s="2">
        <v>8.9390999999999998</v>
      </c>
      <c r="E700" s="2">
        <v>11.2254</v>
      </c>
      <c r="F700" s="2">
        <v>2.0500000000000001E-2</v>
      </c>
      <c r="G700" s="2">
        <v>0.19</v>
      </c>
      <c r="H700" s="2">
        <v>0</v>
      </c>
      <c r="I700" s="2">
        <v>0</v>
      </c>
      <c r="J700" s="2">
        <v>3.8229000000000002</v>
      </c>
      <c r="K700" s="2">
        <v>5.2122999999999999</v>
      </c>
      <c r="L700" s="4">
        <v>8.6899809999999995</v>
      </c>
      <c r="M700" s="4">
        <v>10.884691</v>
      </c>
      <c r="N700" s="4">
        <v>8.9391259999999999</v>
      </c>
      <c r="O700" s="4">
        <v>11.2253895</v>
      </c>
      <c r="P700" s="4">
        <v>2.0495301E-2</v>
      </c>
      <c r="Q700" s="4">
        <v>0.19004821999999999</v>
      </c>
      <c r="R700" s="4">
        <v>0</v>
      </c>
      <c r="S700" s="4">
        <v>0</v>
      </c>
      <c r="T700" s="4">
        <v>3.8228933999999999</v>
      </c>
      <c r="U700" s="4">
        <v>5.2122916999999998</v>
      </c>
      <c r="V700" s="1">
        <f>B700-L700</f>
        <v>1.8999999999991246E-5</v>
      </c>
      <c r="W700" s="1">
        <f>C700-M700</f>
        <v>9.0000000003698233E-6</v>
      </c>
      <c r="X700" s="1">
        <f>D700-N700</f>
        <v>-2.6000000000081513E-5</v>
      </c>
      <c r="Y700" s="1">
        <f>E700-O700</f>
        <v>1.0500000000135401E-5</v>
      </c>
      <c r="Z700" s="1">
        <f>F700-P700</f>
        <v>4.6990000000003695E-6</v>
      </c>
      <c r="AA700" s="1">
        <f>G700-Q700</f>
        <v>-4.8219999999987717E-5</v>
      </c>
      <c r="AB700" s="1">
        <f>H700-R700</f>
        <v>0</v>
      </c>
      <c r="AC700" s="1">
        <f>I700-S700</f>
        <v>0</v>
      </c>
      <c r="AD700" s="1">
        <f>J700-T700</f>
        <v>6.6000000003008097E-6</v>
      </c>
      <c r="AE700" s="1">
        <f>K700-U700</f>
        <v>8.3000000001831609E-6</v>
      </c>
    </row>
    <row r="701" spans="1:31" x14ac:dyDescent="0.3">
      <c r="A701" s="3">
        <v>699</v>
      </c>
      <c r="B701" s="2">
        <v>8.5596999999999994</v>
      </c>
      <c r="C701" s="2">
        <v>10.72</v>
      </c>
      <c r="D701" s="2">
        <v>8.7981999999999996</v>
      </c>
      <c r="E701" s="2">
        <v>11.053800000000001</v>
      </c>
      <c r="F701" s="2">
        <v>0</v>
      </c>
      <c r="G701" s="2">
        <v>0</v>
      </c>
      <c r="H701" s="2">
        <v>0</v>
      </c>
      <c r="I701" s="2">
        <v>0</v>
      </c>
      <c r="J701" s="2">
        <v>2.6798999999999999</v>
      </c>
      <c r="K701" s="2">
        <v>4.3619000000000003</v>
      </c>
      <c r="L701" s="4">
        <v>8.5597469999999998</v>
      </c>
      <c r="M701" s="4">
        <v>10.720039999999999</v>
      </c>
      <c r="N701" s="4">
        <v>8.7982309999999995</v>
      </c>
      <c r="O701" s="4">
        <v>11.053777</v>
      </c>
      <c r="P701" s="4">
        <v>0</v>
      </c>
      <c r="Q701" s="4">
        <v>0</v>
      </c>
      <c r="R701" s="4">
        <v>0</v>
      </c>
      <c r="S701" s="4">
        <v>0</v>
      </c>
      <c r="T701" s="4">
        <v>2.6799357000000001</v>
      </c>
      <c r="U701" s="4">
        <v>4.3618759999999996</v>
      </c>
      <c r="V701" s="1">
        <f>B701-L701</f>
        <v>-4.7000000000352316E-5</v>
      </c>
      <c r="W701" s="1">
        <f>C701-M701</f>
        <v>-3.9999999998485691E-5</v>
      </c>
      <c r="X701" s="1">
        <f>D701-N701</f>
        <v>-3.0999999999892225E-5</v>
      </c>
      <c r="Y701" s="1">
        <f>E701-O701</f>
        <v>2.3000000000550358E-5</v>
      </c>
      <c r="Z701" s="1">
        <f>F701-P701</f>
        <v>0</v>
      </c>
      <c r="AA701" s="1">
        <f>G701-Q701</f>
        <v>0</v>
      </c>
      <c r="AB701" s="1">
        <f>H701-R701</f>
        <v>0</v>
      </c>
      <c r="AC701" s="1">
        <f>I701-S701</f>
        <v>0</v>
      </c>
      <c r="AD701" s="1">
        <f>J701-T701</f>
        <v>-3.570000000019391E-5</v>
      </c>
      <c r="AE701" s="1">
        <f>K701-U701</f>
        <v>2.4000000000690136E-5</v>
      </c>
    </row>
    <row r="702" spans="1:31" x14ac:dyDescent="0.3">
      <c r="A702" s="3">
        <v>700</v>
      </c>
      <c r="B702" s="2">
        <v>8.7637</v>
      </c>
      <c r="C702" s="2">
        <v>10.9552</v>
      </c>
      <c r="D702" s="2">
        <v>8.9886999999999997</v>
      </c>
      <c r="E702" s="2">
        <v>11.264799999999999</v>
      </c>
      <c r="F702" s="2">
        <v>2.1886999999999999</v>
      </c>
      <c r="G702" s="2">
        <v>4.2694999999999999</v>
      </c>
      <c r="H702" s="2">
        <v>1.7523</v>
      </c>
      <c r="I702" s="2">
        <v>3.7403</v>
      </c>
      <c r="J702" s="2">
        <v>6.0365000000000002</v>
      </c>
      <c r="K702" s="2">
        <v>8.3722999999999992</v>
      </c>
      <c r="L702" s="4">
        <v>8.7636979999999998</v>
      </c>
      <c r="M702" s="4">
        <v>10.955249</v>
      </c>
      <c r="N702" s="4">
        <v>8.9886630000000007</v>
      </c>
      <c r="O702" s="4">
        <v>11.264753000000001</v>
      </c>
      <c r="P702" s="4">
        <v>2.1886600999999999</v>
      </c>
      <c r="Q702" s="4">
        <v>4.2694592</v>
      </c>
      <c r="R702" s="4">
        <v>1.7439321999999999</v>
      </c>
      <c r="S702" s="4">
        <v>3.7258808999999999</v>
      </c>
      <c r="T702" s="4">
        <v>6.0364633000000003</v>
      </c>
      <c r="U702" s="4">
        <v>8.3723109999999998</v>
      </c>
      <c r="V702" s="1">
        <f>B702-L702</f>
        <v>2.0000000002795559E-6</v>
      </c>
      <c r="W702" s="1">
        <f>C702-M702</f>
        <v>-4.9000000000631871E-5</v>
      </c>
      <c r="X702" s="1">
        <f>D702-N702</f>
        <v>3.6999999998954536E-5</v>
      </c>
      <c r="Y702" s="1">
        <f>E702-O702</f>
        <v>4.6999999998575959E-5</v>
      </c>
      <c r="Z702" s="1">
        <f>F702-P702</f>
        <v>3.9899999999981617E-5</v>
      </c>
      <c r="AA702" s="1">
        <f>G702-Q702</f>
        <v>4.0799999999840963E-5</v>
      </c>
      <c r="AB702" s="1">
        <f>H702-R702</f>
        <v>8.3678000000000363E-3</v>
      </c>
      <c r="AC702" s="1">
        <f>I702-S702</f>
        <v>1.4419100000000018E-2</v>
      </c>
      <c r="AD702" s="1">
        <f>J702-T702</f>
        <v>3.6699999999889599E-5</v>
      </c>
      <c r="AE702" s="1">
        <f>K702-U702</f>
        <v>-1.1000000000649379E-5</v>
      </c>
    </row>
    <row r="703" spans="1:31" x14ac:dyDescent="0.3">
      <c r="A703" s="3">
        <v>701</v>
      </c>
      <c r="B703" s="2">
        <v>8.6181999999999999</v>
      </c>
      <c r="C703" s="2">
        <v>10.7864</v>
      </c>
      <c r="D703" s="2">
        <v>8.85</v>
      </c>
      <c r="E703" s="2">
        <v>11.1098</v>
      </c>
      <c r="F703" s="2">
        <v>2.0693999999999999</v>
      </c>
      <c r="G703" s="2">
        <v>4.2159000000000004</v>
      </c>
      <c r="H703" s="2">
        <v>1.6533</v>
      </c>
      <c r="I703" s="2">
        <v>3.7399</v>
      </c>
      <c r="J703" s="2">
        <v>3.7286000000000001</v>
      </c>
      <c r="K703" s="2">
        <v>5.0392999999999999</v>
      </c>
      <c r="L703" s="4">
        <v>8.6182479999999995</v>
      </c>
      <c r="M703" s="4">
        <v>10.78645</v>
      </c>
      <c r="N703" s="4">
        <v>8.8500309999999995</v>
      </c>
      <c r="O703" s="4">
        <v>11.109797500000001</v>
      </c>
      <c r="P703" s="4">
        <v>2.0694199000000002</v>
      </c>
      <c r="Q703" s="4">
        <v>4.2158712999999999</v>
      </c>
      <c r="R703" s="4">
        <v>1.64608</v>
      </c>
      <c r="S703" s="4">
        <v>3.7210827000000002</v>
      </c>
      <c r="T703" s="4">
        <v>3.7285762</v>
      </c>
      <c r="U703" s="4">
        <v>5.0392619999999999</v>
      </c>
      <c r="V703" s="1">
        <f>B703-L703</f>
        <v>-4.7999999999603915E-5</v>
      </c>
      <c r="W703" s="1">
        <f>C703-M703</f>
        <v>-4.9999999999883471E-5</v>
      </c>
      <c r="X703" s="1">
        <f>D703-N703</f>
        <v>-3.0999999999892225E-5</v>
      </c>
      <c r="Y703" s="1">
        <f>E703-O703</f>
        <v>2.4999999990171773E-6</v>
      </c>
      <c r="Z703" s="1">
        <f>F703-P703</f>
        <v>-1.9900000000294682E-5</v>
      </c>
      <c r="AA703" s="1">
        <f>G703-Q703</f>
        <v>2.8700000000547732E-5</v>
      </c>
      <c r="AB703" s="1">
        <f>H703-R703</f>
        <v>7.2200000000000042E-3</v>
      </c>
      <c r="AC703" s="1">
        <f>I703-S703</f>
        <v>1.8817299999999815E-2</v>
      </c>
      <c r="AD703" s="1">
        <f>J703-T703</f>
        <v>2.3800000000129273E-5</v>
      </c>
      <c r="AE703" s="1">
        <f>K703-U703</f>
        <v>3.7999999999982492E-5</v>
      </c>
    </row>
    <row r="704" spans="1:31" x14ac:dyDescent="0.3">
      <c r="A704" s="3">
        <v>702</v>
      </c>
      <c r="B704" s="2">
        <v>8.7306000000000008</v>
      </c>
      <c r="C704" s="2">
        <v>10.926399999999999</v>
      </c>
      <c r="D704" s="2">
        <v>8.9571000000000005</v>
      </c>
      <c r="E704" s="2">
        <v>11.237399999999999</v>
      </c>
      <c r="F704" s="2">
        <v>3.0587</v>
      </c>
      <c r="G704" s="2">
        <v>5.2615999999999996</v>
      </c>
      <c r="H704" s="2">
        <v>2.5920000000000001</v>
      </c>
      <c r="I704" s="2">
        <v>4.7687999999999997</v>
      </c>
      <c r="J704" s="2">
        <v>5.6059000000000001</v>
      </c>
      <c r="K704" s="2">
        <v>7.9061000000000003</v>
      </c>
      <c r="L704" s="4">
        <v>8.7306384999999995</v>
      </c>
      <c r="M704" s="4">
        <v>10.926380999999999</v>
      </c>
      <c r="N704" s="4">
        <v>8.9571494999999999</v>
      </c>
      <c r="O704" s="4">
        <v>11.237418999999999</v>
      </c>
      <c r="P704" s="4">
        <v>3.0586831999999999</v>
      </c>
      <c r="Q704" s="4">
        <v>5.2615720000000001</v>
      </c>
      <c r="R704" s="4">
        <v>2.5831029999999999</v>
      </c>
      <c r="S704" s="4">
        <v>4.7570433999999997</v>
      </c>
      <c r="T704" s="4">
        <v>5.6059213000000003</v>
      </c>
      <c r="U704" s="4">
        <v>7.9061045999999999</v>
      </c>
      <c r="V704" s="1">
        <f>B704-L704</f>
        <v>-3.8499999998720114E-5</v>
      </c>
      <c r="W704" s="1">
        <f>C704-M704</f>
        <v>1.8999999999991246E-5</v>
      </c>
      <c r="X704" s="1">
        <f>D704-N704</f>
        <v>-4.9499999999369493E-5</v>
      </c>
      <c r="Y704" s="1">
        <f>E704-O704</f>
        <v>-1.8999999999991246E-5</v>
      </c>
      <c r="Z704" s="1">
        <f>F704-P704</f>
        <v>1.6800000000039006E-5</v>
      </c>
      <c r="AA704" s="1">
        <f>G704-Q704</f>
        <v>2.7999999999472891E-5</v>
      </c>
      <c r="AB704" s="1">
        <f>H704-R704</f>
        <v>8.8970000000001548E-3</v>
      </c>
      <c r="AC704" s="1">
        <f>I704-S704</f>
        <v>1.1756600000000006E-2</v>
      </c>
      <c r="AD704" s="1">
        <f>J704-T704</f>
        <v>-2.1300000000223918E-5</v>
      </c>
      <c r="AE704" s="1">
        <f>K704-U704</f>
        <v>-4.5999999995771645E-6</v>
      </c>
    </row>
    <row r="705" spans="1:31" x14ac:dyDescent="0.3">
      <c r="A705" s="3">
        <v>703</v>
      </c>
      <c r="B705" s="2">
        <v>8.4541000000000004</v>
      </c>
      <c r="C705" s="2">
        <v>10.6701</v>
      </c>
      <c r="D705" s="2">
        <v>8.6452000000000009</v>
      </c>
      <c r="E705" s="2">
        <v>10.9473</v>
      </c>
      <c r="F705" s="2">
        <v>0</v>
      </c>
      <c r="G705" s="2">
        <v>0</v>
      </c>
      <c r="H705" s="2">
        <v>0</v>
      </c>
      <c r="I705" s="2">
        <v>0</v>
      </c>
      <c r="J705" s="2">
        <v>2.4857999999999998</v>
      </c>
      <c r="K705" s="2">
        <v>4.7995000000000001</v>
      </c>
      <c r="L705" s="4">
        <v>8.4540869999999995</v>
      </c>
      <c r="M705" s="4">
        <v>10.670092</v>
      </c>
      <c r="N705" s="4">
        <v>8.6451720000000005</v>
      </c>
      <c r="O705" s="4">
        <v>10.947274999999999</v>
      </c>
      <c r="P705" s="4">
        <v>0</v>
      </c>
      <c r="Q705" s="4">
        <v>0</v>
      </c>
      <c r="R705" s="4">
        <v>0</v>
      </c>
      <c r="S705" s="4">
        <v>0</v>
      </c>
      <c r="T705" s="4">
        <v>2.4857733</v>
      </c>
      <c r="U705" s="4">
        <v>4.7995124000000002</v>
      </c>
      <c r="V705" s="1">
        <f>B705-L705</f>
        <v>1.3000000000928935E-5</v>
      </c>
      <c r="W705" s="1">
        <f>C705-M705</f>
        <v>7.9999999993418669E-6</v>
      </c>
      <c r="X705" s="1">
        <f>D705-N705</f>
        <v>2.8000000000361069E-5</v>
      </c>
      <c r="Y705" s="1">
        <f>E705-O705</f>
        <v>2.5000000000829914E-5</v>
      </c>
      <c r="Z705" s="1">
        <f>F705-P705</f>
        <v>0</v>
      </c>
      <c r="AA705" s="1">
        <f>G705-Q705</f>
        <v>0</v>
      </c>
      <c r="AB705" s="1">
        <f>H705-R705</f>
        <v>0</v>
      </c>
      <c r="AC705" s="1">
        <f>I705-S705</f>
        <v>0</v>
      </c>
      <c r="AD705" s="1">
        <f>J705-T705</f>
        <v>2.6699999999824087E-5</v>
      </c>
      <c r="AE705" s="1">
        <f>K705-U705</f>
        <v>-1.2400000000134526E-5</v>
      </c>
    </row>
    <row r="706" spans="1:31" x14ac:dyDescent="0.3">
      <c r="A706" s="3">
        <v>704</v>
      </c>
      <c r="B706" s="2">
        <v>7.9775999999999998</v>
      </c>
      <c r="C706" s="2">
        <v>10.0909</v>
      </c>
      <c r="D706" s="2">
        <v>8.2100000000000009</v>
      </c>
      <c r="E706" s="2">
        <v>10.406000000000001</v>
      </c>
      <c r="F706" s="2">
        <v>0</v>
      </c>
      <c r="G706" s="2">
        <v>0</v>
      </c>
      <c r="H706" s="2">
        <v>0</v>
      </c>
      <c r="I706" s="2">
        <v>0</v>
      </c>
      <c r="J706" s="2">
        <v>0</v>
      </c>
      <c r="K706" s="2">
        <v>0</v>
      </c>
      <c r="L706" s="4">
        <v>7.9776106000000002</v>
      </c>
      <c r="M706" s="4">
        <v>10.090892</v>
      </c>
      <c r="N706" s="4">
        <v>8.2099949999999993</v>
      </c>
      <c r="O706" s="4">
        <v>10.405972</v>
      </c>
      <c r="P706" s="4">
        <v>0</v>
      </c>
      <c r="Q706" s="4">
        <v>0</v>
      </c>
      <c r="R706" s="4">
        <v>0</v>
      </c>
      <c r="S706" s="4">
        <v>0</v>
      </c>
      <c r="T706" s="4">
        <v>0</v>
      </c>
      <c r="U706" s="4">
        <v>0</v>
      </c>
      <c r="V706" s="1">
        <f>B706-L706</f>
        <v>-1.0600000000415832E-5</v>
      </c>
      <c r="W706" s="1">
        <f>C706-M706</f>
        <v>7.9999999993418669E-6</v>
      </c>
      <c r="X706" s="1">
        <f>D706-N706</f>
        <v>5.0000000015870683E-6</v>
      </c>
      <c r="Y706" s="1">
        <f>E706-O706</f>
        <v>2.8000000000361069E-5</v>
      </c>
      <c r="Z706" s="1">
        <f>F706-P706</f>
        <v>0</v>
      </c>
      <c r="AA706" s="1">
        <f>G706-Q706</f>
        <v>0</v>
      </c>
      <c r="AB706" s="1">
        <f>H706-R706</f>
        <v>0</v>
      </c>
      <c r="AC706" s="1">
        <f>I706-S706</f>
        <v>0</v>
      </c>
      <c r="AD706" s="1">
        <f>J706-T706</f>
        <v>0</v>
      </c>
      <c r="AE706" s="1">
        <f>K706-U706</f>
        <v>0</v>
      </c>
    </row>
    <row r="707" spans="1:31" x14ac:dyDescent="0.3">
      <c r="A707" s="3">
        <v>705</v>
      </c>
      <c r="B707" s="2">
        <v>7.8773999999999997</v>
      </c>
      <c r="C707" s="2">
        <v>9.8627000000000002</v>
      </c>
      <c r="D707" s="2">
        <v>8.1196000000000002</v>
      </c>
      <c r="E707" s="2">
        <v>10.1991</v>
      </c>
      <c r="F707" s="2">
        <v>0</v>
      </c>
      <c r="G707" s="2">
        <v>0</v>
      </c>
      <c r="H707" s="2">
        <v>0</v>
      </c>
      <c r="I707" s="2">
        <v>0</v>
      </c>
      <c r="J707" s="2">
        <v>3.1699000000000002</v>
      </c>
      <c r="K707" s="2">
        <v>4.8556999999999997</v>
      </c>
      <c r="L707" s="4">
        <v>7.8774303999999997</v>
      </c>
      <c r="M707" s="4">
        <v>9.8627179999999992</v>
      </c>
      <c r="N707" s="4">
        <v>8.1196149999999996</v>
      </c>
      <c r="O707" s="4">
        <v>10.199089000000001</v>
      </c>
      <c r="P707" s="4">
        <v>0</v>
      </c>
      <c r="Q707" s="4">
        <v>0</v>
      </c>
      <c r="R707" s="4">
        <v>0</v>
      </c>
      <c r="S707" s="4">
        <v>0</v>
      </c>
      <c r="T707" s="4">
        <v>3.1698914</v>
      </c>
      <c r="U707" s="4">
        <v>4.8557385999999996</v>
      </c>
      <c r="V707" s="1">
        <f>B707-L707</f>
        <v>-3.0399999999985994E-5</v>
      </c>
      <c r="W707" s="1">
        <f>C707-M707</f>
        <v>-1.799999999896329E-5</v>
      </c>
      <c r="X707" s="1">
        <f>D707-N707</f>
        <v>-1.4999999999432134E-5</v>
      </c>
      <c r="Y707" s="1">
        <f>E707-O707</f>
        <v>1.0999999998873022E-5</v>
      </c>
      <c r="Z707" s="1">
        <f>F707-P707</f>
        <v>0</v>
      </c>
      <c r="AA707" s="1">
        <f>G707-Q707</f>
        <v>0</v>
      </c>
      <c r="AB707" s="1">
        <f>H707-R707</f>
        <v>0</v>
      </c>
      <c r="AC707" s="1">
        <f>I707-S707</f>
        <v>0</v>
      </c>
      <c r="AD707" s="1">
        <f>J707-T707</f>
        <v>8.6000000001362764E-6</v>
      </c>
      <c r="AE707" s="1">
        <f>K707-U707</f>
        <v>-3.8599999999888723E-5</v>
      </c>
    </row>
    <row r="708" spans="1:31" x14ac:dyDescent="0.3">
      <c r="A708" s="3">
        <v>706</v>
      </c>
      <c r="B708" s="2">
        <v>8.1401000000000003</v>
      </c>
      <c r="C708" s="2">
        <v>9.9588999999999999</v>
      </c>
      <c r="D708" s="2">
        <v>8.2721999999999998</v>
      </c>
      <c r="E708" s="2">
        <v>10.2112</v>
      </c>
      <c r="F708" s="2">
        <v>0</v>
      </c>
      <c r="G708" s="2">
        <v>0</v>
      </c>
      <c r="H708" s="2">
        <v>0</v>
      </c>
      <c r="I708" s="2">
        <v>0</v>
      </c>
      <c r="J708" s="2">
        <v>0</v>
      </c>
      <c r="K708" s="2">
        <v>0</v>
      </c>
      <c r="L708" s="4">
        <v>8.1401310000000002</v>
      </c>
      <c r="M708" s="4">
        <v>9.9589200000000009</v>
      </c>
      <c r="N708" s="4">
        <v>8.2722239999999996</v>
      </c>
      <c r="O708" s="4">
        <v>10.211228</v>
      </c>
      <c r="P708" s="4">
        <v>0</v>
      </c>
      <c r="Q708" s="4">
        <v>0</v>
      </c>
      <c r="R708" s="4">
        <v>0</v>
      </c>
      <c r="S708" s="4">
        <v>0</v>
      </c>
      <c r="T708" s="4">
        <v>0</v>
      </c>
      <c r="U708" s="4">
        <v>0</v>
      </c>
      <c r="V708" s="1">
        <f>B708-L708</f>
        <v>-3.0999999999892225E-5</v>
      </c>
      <c r="W708" s="1">
        <f>C708-M708</f>
        <v>-2.0000000001019203E-5</v>
      </c>
      <c r="X708" s="1">
        <f>D708-N708</f>
        <v>-2.3999999999801958E-5</v>
      </c>
      <c r="Y708" s="1">
        <f>E708-O708</f>
        <v>-2.8000000000361069E-5</v>
      </c>
      <c r="Z708" s="1">
        <f>F708-P708</f>
        <v>0</v>
      </c>
      <c r="AA708" s="1">
        <f>G708-Q708</f>
        <v>0</v>
      </c>
      <c r="AB708" s="1">
        <f>H708-R708</f>
        <v>0</v>
      </c>
      <c r="AC708" s="1">
        <f>I708-S708</f>
        <v>0</v>
      </c>
      <c r="AD708" s="1">
        <f>J708-T708</f>
        <v>0</v>
      </c>
      <c r="AE708" s="1">
        <f>K708-U708</f>
        <v>0</v>
      </c>
    </row>
    <row r="709" spans="1:31" x14ac:dyDescent="0.3">
      <c r="A709" s="3">
        <v>707</v>
      </c>
      <c r="B709" s="2">
        <v>8.4349000000000007</v>
      </c>
      <c r="C709" s="2">
        <v>10.4176</v>
      </c>
      <c r="D709" s="2">
        <v>8.6052</v>
      </c>
      <c r="E709" s="2">
        <v>10.6913</v>
      </c>
      <c r="F709" s="2">
        <v>1.7198</v>
      </c>
      <c r="G709" s="2">
        <v>3.4419</v>
      </c>
      <c r="H709" s="2">
        <v>1.3716999999999999</v>
      </c>
      <c r="I709" s="2">
        <v>3.0373999999999999</v>
      </c>
      <c r="J709" s="2">
        <v>5.7308000000000003</v>
      </c>
      <c r="K709" s="2">
        <v>7.4198000000000004</v>
      </c>
      <c r="L709" s="4">
        <v>8.4349209999999992</v>
      </c>
      <c r="M709" s="4">
        <v>10.417643999999999</v>
      </c>
      <c r="N709" s="4">
        <v>8.6051859999999998</v>
      </c>
      <c r="O709" s="4">
        <v>10.691283</v>
      </c>
      <c r="P709" s="4">
        <v>1.7197819000000001</v>
      </c>
      <c r="Q709" s="4">
        <v>3.4418769999999999</v>
      </c>
      <c r="R709" s="4">
        <v>1.3668910999999999</v>
      </c>
      <c r="S709" s="4">
        <v>3.0260031000000001</v>
      </c>
      <c r="T709" s="4">
        <v>5.7307819999999996</v>
      </c>
      <c r="U709" s="4">
        <v>7.4197620000000004</v>
      </c>
      <c r="V709" s="1">
        <f>B709-L709</f>
        <v>-2.0999999998494445E-5</v>
      </c>
      <c r="W709" s="1">
        <f>C709-M709</f>
        <v>-4.3999999999044803E-5</v>
      </c>
      <c r="X709" s="1">
        <f>D709-N709</f>
        <v>1.4000000000180535E-5</v>
      </c>
      <c r="Y709" s="1">
        <f>E709-O709</f>
        <v>1.699999999971169E-5</v>
      </c>
      <c r="Z709" s="1">
        <f>F709-P709</f>
        <v>1.8099999999909855E-5</v>
      </c>
      <c r="AA709" s="1">
        <f>G709-Q709</f>
        <v>2.3000000000106269E-5</v>
      </c>
      <c r="AB709" s="1">
        <f>H709-R709</f>
        <v>4.8089000000000048E-3</v>
      </c>
      <c r="AC709" s="1">
        <f>I709-S709</f>
        <v>1.1396899999999821E-2</v>
      </c>
      <c r="AD709" s="1">
        <f>J709-T709</f>
        <v>1.8000000000739647E-5</v>
      </c>
      <c r="AE709" s="1">
        <f>K709-U709</f>
        <v>3.7999999999982492E-5</v>
      </c>
    </row>
    <row r="710" spans="1:31" x14ac:dyDescent="0.3">
      <c r="A710" s="3">
        <v>708</v>
      </c>
      <c r="B710" s="2">
        <v>8.3208000000000002</v>
      </c>
      <c r="C710" s="2">
        <v>10.3078</v>
      </c>
      <c r="D710" s="2">
        <v>8.4902999999999995</v>
      </c>
      <c r="E710" s="2">
        <v>10.580299999999999</v>
      </c>
      <c r="F710" s="2">
        <v>2.0436999999999999</v>
      </c>
      <c r="G710" s="2">
        <v>3.6415000000000002</v>
      </c>
      <c r="H710" s="2">
        <v>1.7676000000000001</v>
      </c>
      <c r="I710" s="2">
        <v>3.3224</v>
      </c>
      <c r="J710" s="2">
        <v>4.7220000000000004</v>
      </c>
      <c r="K710" s="2">
        <v>6.6943999999999999</v>
      </c>
      <c r="L710" s="4">
        <v>8.3207590000000007</v>
      </c>
      <c r="M710" s="4">
        <v>10.307838</v>
      </c>
      <c r="N710" s="4">
        <v>8.4902529999999992</v>
      </c>
      <c r="O710" s="4">
        <v>10.580287</v>
      </c>
      <c r="P710" s="4">
        <v>2.0436869999999998</v>
      </c>
      <c r="Q710" s="4">
        <v>3.6414704000000002</v>
      </c>
      <c r="R710" s="4">
        <v>1.7619022</v>
      </c>
      <c r="S710" s="4">
        <v>3.3154347</v>
      </c>
      <c r="T710" s="4">
        <v>4.7220086999999999</v>
      </c>
      <c r="U710" s="4">
        <v>6.6944436999999999</v>
      </c>
      <c r="V710" s="1">
        <f>B710-L710</f>
        <v>4.0999999999513648E-5</v>
      </c>
      <c r="W710" s="1">
        <f>C710-M710</f>
        <v>-3.7999999999982492E-5</v>
      </c>
      <c r="X710" s="1">
        <f>D710-N710</f>
        <v>4.7000000000352316E-5</v>
      </c>
      <c r="Y710" s="1">
        <f>E710-O710</f>
        <v>1.2999999999152578E-5</v>
      </c>
      <c r="Z710" s="1">
        <f>F710-P710</f>
        <v>1.3000000000040757E-5</v>
      </c>
      <c r="AA710" s="1">
        <f>G710-Q710</f>
        <v>2.9599999999962989E-5</v>
      </c>
      <c r="AB710" s="1">
        <f>H710-R710</f>
        <v>5.6978000000000861E-3</v>
      </c>
      <c r="AC710" s="1">
        <f>I710-S710</f>
        <v>6.9653000000000631E-3</v>
      </c>
      <c r="AD710" s="1">
        <f>J710-T710</f>
        <v>-8.6999999995285293E-6</v>
      </c>
      <c r="AE710" s="1">
        <f>K710-U710</f>
        <v>-4.3699999999979866E-5</v>
      </c>
    </row>
    <row r="711" spans="1:31" x14ac:dyDescent="0.3">
      <c r="A711" s="3">
        <v>709</v>
      </c>
      <c r="B711" s="2">
        <v>8.4384999999999994</v>
      </c>
      <c r="C711" s="2">
        <v>10.4232</v>
      </c>
      <c r="D711" s="2">
        <v>8.6130999999999993</v>
      </c>
      <c r="E711" s="2">
        <v>10.7033</v>
      </c>
      <c r="F711" s="2">
        <v>2.1444000000000001</v>
      </c>
      <c r="G711" s="2">
        <v>3.883</v>
      </c>
      <c r="H711" s="2">
        <v>1.7206999999999999</v>
      </c>
      <c r="I711" s="2">
        <v>3.3997000000000002</v>
      </c>
      <c r="J711" s="2">
        <v>5.2214999999999998</v>
      </c>
      <c r="K711" s="2">
        <v>6.7115</v>
      </c>
      <c r="L711" s="4">
        <v>8.4384750000000004</v>
      </c>
      <c r="M711" s="4">
        <v>10.423220000000001</v>
      </c>
      <c r="N711" s="4">
        <v>8.6131010000000003</v>
      </c>
      <c r="O711" s="4">
        <v>10.703341</v>
      </c>
      <c r="P711" s="4">
        <v>2.1444108000000002</v>
      </c>
      <c r="Q711" s="4">
        <v>3.8829547999999998</v>
      </c>
      <c r="R711" s="4">
        <v>1.7185991</v>
      </c>
      <c r="S711" s="4">
        <v>3.3952049999999998</v>
      </c>
      <c r="T711" s="4">
        <v>5.2214612999999996</v>
      </c>
      <c r="U711" s="4">
        <v>6.7114577000000004</v>
      </c>
      <c r="V711" s="1">
        <f>B711-L711</f>
        <v>2.4999999999053557E-5</v>
      </c>
      <c r="W711" s="1">
        <f>C711-M711</f>
        <v>-2.0000000001019203E-5</v>
      </c>
      <c r="X711" s="1">
        <f>D711-N711</f>
        <v>-1.0000000010279564E-6</v>
      </c>
      <c r="Y711" s="1">
        <f>E711-O711</f>
        <v>-4.0999999999513648E-5</v>
      </c>
      <c r="Z711" s="1">
        <f>F711-P711</f>
        <v>-1.0800000000088517E-5</v>
      </c>
      <c r="AA711" s="1">
        <f>G711-Q711</f>
        <v>4.5200000000189533E-5</v>
      </c>
      <c r="AB711" s="1">
        <f>H711-R711</f>
        <v>2.1008999999998501E-3</v>
      </c>
      <c r="AC711" s="1">
        <f>I711-S711</f>
        <v>4.4950000000003598E-3</v>
      </c>
      <c r="AD711" s="1">
        <f>J711-T711</f>
        <v>3.8700000000169155E-5</v>
      </c>
      <c r="AE711" s="1">
        <f>K711-U711</f>
        <v>4.2299999999606541E-5</v>
      </c>
    </row>
    <row r="712" spans="1:31" x14ac:dyDescent="0.3">
      <c r="A712" s="3">
        <v>710</v>
      </c>
      <c r="B712" s="2">
        <v>8.2533999999999992</v>
      </c>
      <c r="C712" s="2">
        <v>10.245900000000001</v>
      </c>
      <c r="D712" s="2">
        <v>8.4422999999999995</v>
      </c>
      <c r="E712" s="2">
        <v>10.5329</v>
      </c>
      <c r="F712" s="2">
        <v>2.7400000000000001E-2</v>
      </c>
      <c r="G712" s="2">
        <v>0.1741</v>
      </c>
      <c r="H712" s="2">
        <v>0.11409999999999999</v>
      </c>
      <c r="I712" s="2">
        <v>0.6038</v>
      </c>
      <c r="J712" s="2">
        <v>3.7616999999999998</v>
      </c>
      <c r="K712" s="2">
        <v>5.3815999999999997</v>
      </c>
      <c r="L712" s="4">
        <v>8.2533530000000006</v>
      </c>
      <c r="M712" s="4">
        <v>10.245922999999999</v>
      </c>
      <c r="N712" s="4">
        <v>8.4423309999999994</v>
      </c>
      <c r="O712" s="4">
        <v>10.532864</v>
      </c>
      <c r="P712" s="4">
        <v>2.7442481000000001E-2</v>
      </c>
      <c r="Q712" s="4">
        <v>0.17405182</v>
      </c>
      <c r="R712" s="4">
        <v>0.11406943</v>
      </c>
      <c r="S712" s="4">
        <v>0.6038327</v>
      </c>
      <c r="T712" s="4">
        <v>3.7616817999999999</v>
      </c>
      <c r="U712" s="4">
        <v>5.3816385000000002</v>
      </c>
      <c r="V712" s="1">
        <f>B712-L712</f>
        <v>4.6999999998575959E-5</v>
      </c>
      <c r="W712" s="1">
        <f>C712-M712</f>
        <v>-2.2999999998774001E-5</v>
      </c>
      <c r="X712" s="1">
        <f>D712-N712</f>
        <v>-3.0999999999892225E-5</v>
      </c>
      <c r="Y712" s="1">
        <f>E712-O712</f>
        <v>3.5999999999702936E-5</v>
      </c>
      <c r="Z712" s="1">
        <f>F712-P712</f>
        <v>-4.2481000000000463E-5</v>
      </c>
      <c r="AA712" s="1">
        <f>G712-Q712</f>
        <v>4.8180000000008771E-5</v>
      </c>
      <c r="AB712" s="1">
        <f>H712-R712</f>
        <v>3.0569999999993658E-5</v>
      </c>
      <c r="AC712" s="1">
        <f>I712-S712</f>
        <v>-3.2699999999996621E-5</v>
      </c>
      <c r="AD712" s="1">
        <f>J712-T712</f>
        <v>1.8199999999968242E-5</v>
      </c>
      <c r="AE712" s="1">
        <f>K712-U712</f>
        <v>-3.850000000049647E-5</v>
      </c>
    </row>
    <row r="713" spans="1:31" x14ac:dyDescent="0.3">
      <c r="A713" s="3">
        <v>711</v>
      </c>
      <c r="B713" s="2">
        <v>7.8619000000000003</v>
      </c>
      <c r="C713" s="2">
        <v>9.8483000000000001</v>
      </c>
      <c r="D713" s="2">
        <v>8.0694999999999997</v>
      </c>
      <c r="E713" s="2">
        <v>10.151999999999999</v>
      </c>
      <c r="F713" s="2">
        <v>0</v>
      </c>
      <c r="G713" s="2">
        <v>0</v>
      </c>
      <c r="H713" s="2">
        <v>0</v>
      </c>
      <c r="I713" s="2">
        <v>0</v>
      </c>
      <c r="J713" s="2">
        <v>2.6901999999999999</v>
      </c>
      <c r="K713" s="2">
        <v>4.2815000000000003</v>
      </c>
      <c r="L713" s="4">
        <v>7.8619256000000002</v>
      </c>
      <c r="M713" s="4">
        <v>9.8482629999999993</v>
      </c>
      <c r="N713" s="4">
        <v>8.0694900000000001</v>
      </c>
      <c r="O713" s="4">
        <v>10.152027</v>
      </c>
      <c r="P713" s="4">
        <v>0</v>
      </c>
      <c r="Q713" s="4">
        <v>0</v>
      </c>
      <c r="R713" s="4">
        <v>0</v>
      </c>
      <c r="S713" s="4">
        <v>0</v>
      </c>
      <c r="T713" s="4">
        <v>2.6901503</v>
      </c>
      <c r="U713" s="4">
        <v>4.2815045999999999</v>
      </c>
      <c r="V713" s="1">
        <f>B713-L713</f>
        <v>-2.5599999999847967E-5</v>
      </c>
      <c r="W713" s="1">
        <f>C713-M713</f>
        <v>3.7000000000730893E-5</v>
      </c>
      <c r="X713" s="1">
        <f>D713-N713</f>
        <v>9.9999999996214228E-6</v>
      </c>
      <c r="Y713" s="1">
        <f>E713-O713</f>
        <v>-2.700000000110947E-5</v>
      </c>
      <c r="Z713" s="1">
        <f>F713-P713</f>
        <v>0</v>
      </c>
      <c r="AA713" s="1">
        <f>G713-Q713</f>
        <v>0</v>
      </c>
      <c r="AB713" s="1">
        <f>H713-R713</f>
        <v>0</v>
      </c>
      <c r="AC713" s="1">
        <f>I713-S713</f>
        <v>0</v>
      </c>
      <c r="AD713" s="1">
        <f>J713-T713</f>
        <v>4.9699999999930355E-5</v>
      </c>
      <c r="AE713" s="1">
        <f>K713-U713</f>
        <v>-4.5999999995771645E-6</v>
      </c>
    </row>
    <row r="714" spans="1:31" x14ac:dyDescent="0.3">
      <c r="A714" s="3">
        <v>712</v>
      </c>
      <c r="B714" s="2">
        <v>8.3385999999999996</v>
      </c>
      <c r="C714" s="2">
        <v>10.442399999999999</v>
      </c>
      <c r="D714" s="2">
        <v>8.5510999999999999</v>
      </c>
      <c r="E714" s="2">
        <v>10.752700000000001</v>
      </c>
      <c r="F714" s="2">
        <v>1.2658</v>
      </c>
      <c r="G714" s="2">
        <v>2.9691999999999998</v>
      </c>
      <c r="H714" s="2">
        <v>0.94130000000000003</v>
      </c>
      <c r="I714" s="2">
        <v>2.5154999999999998</v>
      </c>
      <c r="J714" s="2">
        <v>0</v>
      </c>
      <c r="K714" s="2">
        <v>0</v>
      </c>
      <c r="L714" s="4">
        <v>8.338571</v>
      </c>
      <c r="M714" s="4">
        <v>10.442422000000001</v>
      </c>
      <c r="N714" s="4">
        <v>8.5510900000000003</v>
      </c>
      <c r="O714" s="4">
        <v>10.752661</v>
      </c>
      <c r="P714" s="4">
        <v>1.2657954</v>
      </c>
      <c r="Q714" s="4">
        <v>2.9692438000000001</v>
      </c>
      <c r="R714" s="4">
        <v>0.93381800000000004</v>
      </c>
      <c r="S714" s="4">
        <v>2.5006349999999999</v>
      </c>
      <c r="T714" s="4">
        <v>0</v>
      </c>
      <c r="U714" s="4">
        <v>0</v>
      </c>
      <c r="V714" s="1">
        <f>B714-L714</f>
        <v>2.8999999999612669E-5</v>
      </c>
      <c r="W714" s="1">
        <f>C714-M714</f>
        <v>-2.2000000001298758E-5</v>
      </c>
      <c r="X714" s="1">
        <f>D714-N714</f>
        <v>9.9999999996214228E-6</v>
      </c>
      <c r="Y714" s="1">
        <f>E714-O714</f>
        <v>3.9000000001010449E-5</v>
      </c>
      <c r="Z714" s="1">
        <f>F714-P714</f>
        <v>4.6000000000212538E-6</v>
      </c>
      <c r="AA714" s="1">
        <f>G714-Q714</f>
        <v>-4.3800000000260297E-5</v>
      </c>
      <c r="AB714" s="1">
        <f>H714-R714</f>
        <v>7.4819999999999887E-3</v>
      </c>
      <c r="AC714" s="1">
        <f>I714-S714</f>
        <v>1.4864999999999906E-2</v>
      </c>
      <c r="AD714" s="1">
        <f>J714-T714</f>
        <v>0</v>
      </c>
      <c r="AE714" s="1">
        <f>K714-U714</f>
        <v>0</v>
      </c>
    </row>
    <row r="715" spans="1:31" x14ac:dyDescent="0.3">
      <c r="A715" s="3">
        <v>713</v>
      </c>
      <c r="B715" s="2">
        <v>8.2828999999999997</v>
      </c>
      <c r="C715" s="2">
        <v>10.4168</v>
      </c>
      <c r="D715" s="2">
        <v>8.5116999999999994</v>
      </c>
      <c r="E715" s="2">
        <v>10.741899999999999</v>
      </c>
      <c r="F715" s="2">
        <v>0</v>
      </c>
      <c r="G715" s="2">
        <v>0</v>
      </c>
      <c r="H715" s="2">
        <v>0</v>
      </c>
      <c r="I715" s="2">
        <v>0</v>
      </c>
      <c r="J715" s="2">
        <v>0</v>
      </c>
      <c r="K715" s="2">
        <v>0</v>
      </c>
      <c r="L715" s="4">
        <v>8.28294</v>
      </c>
      <c r="M715" s="4">
        <v>10.416843</v>
      </c>
      <c r="N715" s="4">
        <v>8.5116510000000005</v>
      </c>
      <c r="O715" s="4">
        <v>10.741941000000001</v>
      </c>
      <c r="P715" s="4">
        <v>0</v>
      </c>
      <c r="Q715" s="4">
        <v>0</v>
      </c>
      <c r="R715" s="4">
        <v>0</v>
      </c>
      <c r="S715" s="4">
        <v>0</v>
      </c>
      <c r="T715" s="4">
        <v>0</v>
      </c>
      <c r="U715" s="4">
        <v>0</v>
      </c>
      <c r="V715" s="1">
        <f>B715-L715</f>
        <v>-4.0000000000262048E-5</v>
      </c>
      <c r="W715" s="1">
        <f>C715-M715</f>
        <v>-4.2999999999793204E-5</v>
      </c>
      <c r="X715" s="1">
        <f>D715-N715</f>
        <v>4.8999999998855515E-5</v>
      </c>
      <c r="Y715" s="1">
        <f>E715-O715</f>
        <v>-4.1000000001290005E-5</v>
      </c>
      <c r="Z715" s="1">
        <f>F715-P715</f>
        <v>0</v>
      </c>
      <c r="AA715" s="1">
        <f>G715-Q715</f>
        <v>0</v>
      </c>
      <c r="AB715" s="1">
        <f>H715-R715</f>
        <v>0</v>
      </c>
      <c r="AC715" s="1">
        <f>I715-S715</f>
        <v>0</v>
      </c>
      <c r="AD715" s="1">
        <f>J715-T715</f>
        <v>0</v>
      </c>
      <c r="AE715" s="1">
        <f>K715-U715</f>
        <v>0</v>
      </c>
    </row>
    <row r="716" spans="1:31" x14ac:dyDescent="0.3">
      <c r="A716" s="3">
        <v>714</v>
      </c>
      <c r="B716" s="2">
        <v>8.1982999999999997</v>
      </c>
      <c r="C716" s="2">
        <v>10.477</v>
      </c>
      <c r="D716" s="2">
        <v>8.4459</v>
      </c>
      <c r="E716" s="2">
        <v>10.7698</v>
      </c>
      <c r="F716" s="2">
        <v>0</v>
      </c>
      <c r="G716" s="2">
        <v>0</v>
      </c>
      <c r="H716" s="2">
        <v>0</v>
      </c>
      <c r="I716" s="2">
        <v>0</v>
      </c>
      <c r="J716" s="2">
        <v>0</v>
      </c>
      <c r="K716" s="2">
        <v>0</v>
      </c>
      <c r="L716" s="4">
        <v>8.1982780000000002</v>
      </c>
      <c r="M716" s="4">
        <v>10.4769535</v>
      </c>
      <c r="N716" s="4">
        <v>8.445881</v>
      </c>
      <c r="O716" s="4">
        <v>10.769764</v>
      </c>
      <c r="P716" s="4">
        <v>0</v>
      </c>
      <c r="Q716" s="4">
        <v>0</v>
      </c>
      <c r="R716" s="4">
        <v>0</v>
      </c>
      <c r="S716" s="4">
        <v>0</v>
      </c>
      <c r="T716" s="4">
        <v>0</v>
      </c>
      <c r="U716" s="4">
        <v>0</v>
      </c>
      <c r="V716" s="1">
        <f>B716-L716</f>
        <v>2.1999999999522402E-5</v>
      </c>
      <c r="W716" s="1">
        <f>C716-M716</f>
        <v>4.6499999999838337E-5</v>
      </c>
      <c r="X716" s="1">
        <f>D716-N716</f>
        <v>1.8999999999991246E-5</v>
      </c>
      <c r="Y716" s="1">
        <f>E716-O716</f>
        <v>3.5999999999702936E-5</v>
      </c>
      <c r="Z716" s="1">
        <f>F716-P716</f>
        <v>0</v>
      </c>
      <c r="AA716" s="1">
        <f>G716-Q716</f>
        <v>0</v>
      </c>
      <c r="AB716" s="1">
        <f>H716-R716</f>
        <v>0</v>
      </c>
      <c r="AC716" s="1">
        <f>I716-S716</f>
        <v>0</v>
      </c>
      <c r="AD716" s="1">
        <f>J716-T716</f>
        <v>0</v>
      </c>
      <c r="AE716" s="1">
        <f>K716-U716</f>
        <v>0</v>
      </c>
    </row>
    <row r="717" spans="1:31" x14ac:dyDescent="0.3">
      <c r="A717" s="3">
        <v>715</v>
      </c>
      <c r="B717" s="2">
        <v>8.7193000000000005</v>
      </c>
      <c r="C717" s="2">
        <v>10.9331</v>
      </c>
      <c r="D717" s="2">
        <v>9.0295000000000005</v>
      </c>
      <c r="E717" s="2">
        <v>11.3329</v>
      </c>
      <c r="F717" s="2">
        <v>0</v>
      </c>
      <c r="G717" s="2">
        <v>0</v>
      </c>
      <c r="H717" s="2">
        <v>0</v>
      </c>
      <c r="I717" s="2">
        <v>0</v>
      </c>
      <c r="J717" s="2">
        <v>4.0952999999999999</v>
      </c>
      <c r="K717" s="2">
        <v>7.5915999999999997</v>
      </c>
      <c r="L717" s="4">
        <v>8.7192790000000002</v>
      </c>
      <c r="M717" s="4">
        <v>10.933102999999999</v>
      </c>
      <c r="N717" s="4">
        <v>9.0294895000000004</v>
      </c>
      <c r="O717" s="4">
        <v>11.332881</v>
      </c>
      <c r="P717" s="4">
        <v>0</v>
      </c>
      <c r="Q717" s="4">
        <v>0</v>
      </c>
      <c r="R717" s="4">
        <v>0</v>
      </c>
      <c r="S717" s="4">
        <v>0</v>
      </c>
      <c r="T717" s="4">
        <v>4.0953119999999998</v>
      </c>
      <c r="U717" s="4">
        <v>7.5916069999999998</v>
      </c>
      <c r="V717" s="1">
        <f>B717-L717</f>
        <v>2.1000000000270802E-5</v>
      </c>
      <c r="W717" s="1">
        <f>C717-M717</f>
        <v>-2.9999999995311555E-6</v>
      </c>
      <c r="X717" s="1">
        <f>D717-N717</f>
        <v>1.0500000000135401E-5</v>
      </c>
      <c r="Y717" s="1">
        <f>E717-O717</f>
        <v>1.8999999999991246E-5</v>
      </c>
      <c r="Z717" s="1">
        <f>F717-P717</f>
        <v>0</v>
      </c>
      <c r="AA717" s="1">
        <f>G717-Q717</f>
        <v>0</v>
      </c>
      <c r="AB717" s="1">
        <f>H717-R717</f>
        <v>0</v>
      </c>
      <c r="AC717" s="1">
        <f>I717-S717</f>
        <v>0</v>
      </c>
      <c r="AD717" s="1">
        <f>J717-T717</f>
        <v>-1.1999999999900979E-5</v>
      </c>
      <c r="AE717" s="1">
        <f>K717-U717</f>
        <v>-7.0000000000902673E-6</v>
      </c>
    </row>
    <row r="718" spans="1:31" x14ac:dyDescent="0.3">
      <c r="A718" s="3">
        <v>716</v>
      </c>
      <c r="B718" s="2">
        <v>8.9010999999999996</v>
      </c>
      <c r="C718" s="2">
        <v>11.0128</v>
      </c>
      <c r="D718" s="2">
        <v>9.1699000000000002</v>
      </c>
      <c r="E718" s="2">
        <v>11.3789</v>
      </c>
      <c r="F718" s="2">
        <v>1.8139000000000001</v>
      </c>
      <c r="G718" s="2">
        <v>3.6528</v>
      </c>
      <c r="H718" s="2">
        <v>1.6215999999999999</v>
      </c>
      <c r="I718" s="2">
        <v>3.3843000000000001</v>
      </c>
      <c r="J718" s="2">
        <v>3.9238</v>
      </c>
      <c r="K718" s="2">
        <v>7.0133000000000001</v>
      </c>
      <c r="L718" s="4">
        <v>8.9011139999999997</v>
      </c>
      <c r="M718" s="4">
        <v>11.012821000000001</v>
      </c>
      <c r="N718" s="4">
        <v>9.1699295000000003</v>
      </c>
      <c r="O718" s="4">
        <v>11.378866</v>
      </c>
      <c r="P718" s="4">
        <v>1.8139206999999999</v>
      </c>
      <c r="Q718" s="4">
        <v>3.6528182</v>
      </c>
      <c r="R718" s="4">
        <v>1.6167908</v>
      </c>
      <c r="S718" s="4">
        <v>3.3703337000000002</v>
      </c>
      <c r="T718" s="4">
        <v>3.9237757000000002</v>
      </c>
      <c r="U718" s="4">
        <v>7.0132709999999996</v>
      </c>
      <c r="V718" s="1">
        <f>B718-L718</f>
        <v>-1.4000000000180535E-5</v>
      </c>
      <c r="W718" s="1">
        <f>C718-M718</f>
        <v>-2.1000000000270802E-5</v>
      </c>
      <c r="X718" s="1">
        <f>D718-N718</f>
        <v>-2.9500000000126647E-5</v>
      </c>
      <c r="Y718" s="1">
        <f>E718-O718</f>
        <v>3.399999999942338E-5</v>
      </c>
      <c r="Z718" s="1">
        <f>F718-P718</f>
        <v>-2.0699999999873597E-5</v>
      </c>
      <c r="AA718" s="1">
        <f>G718-Q718</f>
        <v>-1.8199999999968242E-5</v>
      </c>
      <c r="AB718" s="1">
        <f>H718-R718</f>
        <v>4.809199999999958E-3</v>
      </c>
      <c r="AC718" s="1">
        <f>I718-S718</f>
        <v>1.3966299999999876E-2</v>
      </c>
      <c r="AD718" s="1">
        <f>J718-T718</f>
        <v>2.4299999999755073E-5</v>
      </c>
      <c r="AE718" s="1">
        <f>K718-U718</f>
        <v>2.9000000000500847E-5</v>
      </c>
    </row>
    <row r="719" spans="1:31" x14ac:dyDescent="0.3">
      <c r="A719" s="3">
        <v>717</v>
      </c>
      <c r="B719" s="2">
        <v>8.9930000000000003</v>
      </c>
      <c r="C719" s="2">
        <v>11.091699999999999</v>
      </c>
      <c r="D719" s="2">
        <v>9.2634000000000007</v>
      </c>
      <c r="E719" s="2">
        <v>11.4635</v>
      </c>
      <c r="F719" s="2">
        <v>2.3513000000000002</v>
      </c>
      <c r="G719" s="2">
        <v>4.3141999999999996</v>
      </c>
      <c r="H719" s="2">
        <v>2.1429999999999998</v>
      </c>
      <c r="I719" s="2">
        <v>4.0406000000000004</v>
      </c>
      <c r="J719" s="2">
        <v>4.0096999999999996</v>
      </c>
      <c r="K719" s="2">
        <v>6.7319000000000004</v>
      </c>
      <c r="L719" s="4">
        <v>8.9929839999999999</v>
      </c>
      <c r="M719" s="4">
        <v>11.09168</v>
      </c>
      <c r="N719" s="4">
        <v>9.2634349999999994</v>
      </c>
      <c r="O719" s="4">
        <v>11.463540999999999</v>
      </c>
      <c r="P719" s="4">
        <v>2.3513316999999998</v>
      </c>
      <c r="Q719" s="4">
        <v>4.3141674999999999</v>
      </c>
      <c r="R719" s="4">
        <v>2.1359599999999999</v>
      </c>
      <c r="S719" s="4">
        <v>4.0241889999999998</v>
      </c>
      <c r="T719" s="4">
        <v>4.0096917000000003</v>
      </c>
      <c r="U719" s="4">
        <v>6.7319126000000002</v>
      </c>
      <c r="V719" s="1">
        <f>B719-L719</f>
        <v>1.6000000000460091E-5</v>
      </c>
      <c r="W719" s="1">
        <f>C719-M719</f>
        <v>1.9999999999242846E-5</v>
      </c>
      <c r="X719" s="1">
        <f>D719-N719</f>
        <v>-3.499999999867498E-5</v>
      </c>
      <c r="Y719" s="1">
        <f>E719-O719</f>
        <v>-4.0999999999513648E-5</v>
      </c>
      <c r="Z719" s="1">
        <f>F719-P719</f>
        <v>-3.1699999999634798E-5</v>
      </c>
      <c r="AA719" s="1">
        <f>G719-Q719</f>
        <v>3.2499999999657803E-5</v>
      </c>
      <c r="AB719" s="1">
        <f>H719-R719</f>
        <v>7.0399999999999352E-3</v>
      </c>
      <c r="AC719" s="1">
        <f>I719-S719</f>
        <v>1.641100000000062E-2</v>
      </c>
      <c r="AD719" s="1">
        <f>J719-T719</f>
        <v>8.2999999992949824E-6</v>
      </c>
      <c r="AE719" s="1">
        <f>K719-U719</f>
        <v>-1.259999999980721E-5</v>
      </c>
    </row>
    <row r="720" spans="1:31" x14ac:dyDescent="0.3">
      <c r="A720" s="3">
        <v>718</v>
      </c>
      <c r="B720" s="2">
        <v>8.7165999999999997</v>
      </c>
      <c r="C720" s="2">
        <v>10.8528</v>
      </c>
      <c r="D720" s="2">
        <v>8.9968000000000004</v>
      </c>
      <c r="E720" s="2">
        <v>11.2126</v>
      </c>
      <c r="F720" s="2">
        <v>0.14119999999999999</v>
      </c>
      <c r="G720" s="2">
        <v>0.65820000000000001</v>
      </c>
      <c r="H720" s="2">
        <v>0</v>
      </c>
      <c r="I720" s="2">
        <v>0</v>
      </c>
      <c r="J720" s="2">
        <v>3.3561000000000001</v>
      </c>
      <c r="K720" s="2">
        <v>5.5149999999999997</v>
      </c>
      <c r="L720" s="4">
        <v>8.7165900000000001</v>
      </c>
      <c r="M720" s="4">
        <v>10.85281</v>
      </c>
      <c r="N720" s="4">
        <v>8.9967740000000003</v>
      </c>
      <c r="O720" s="4">
        <v>11.212554000000001</v>
      </c>
      <c r="P720" s="4">
        <v>0.14116936999999999</v>
      </c>
      <c r="Q720" s="4">
        <v>0.65823007</v>
      </c>
      <c r="R720" s="4">
        <v>0</v>
      </c>
      <c r="S720" s="4">
        <v>0</v>
      </c>
      <c r="T720" s="4">
        <v>3.3560840000000001</v>
      </c>
      <c r="U720" s="4">
        <v>5.5149774999999996</v>
      </c>
      <c r="V720" s="1">
        <f>B720-L720</f>
        <v>9.9999999996214228E-6</v>
      </c>
      <c r="W720" s="1">
        <f>C720-M720</f>
        <v>-9.9999999996214228E-6</v>
      </c>
      <c r="X720" s="1">
        <f>D720-N720</f>
        <v>2.6000000000081513E-5</v>
      </c>
      <c r="Y720" s="1">
        <f>E720-O720</f>
        <v>4.5999999999324359E-5</v>
      </c>
      <c r="Z720" s="1">
        <f>F720-P720</f>
        <v>3.063000000000371E-5</v>
      </c>
      <c r="AA720" s="1">
        <f>G720-Q720</f>
        <v>-3.0069999999993158E-5</v>
      </c>
      <c r="AB720" s="1">
        <f>H720-R720</f>
        <v>0</v>
      </c>
      <c r="AC720" s="1">
        <f>I720-S720</f>
        <v>0</v>
      </c>
      <c r="AD720" s="1">
        <f>J720-T720</f>
        <v>1.6000000000016001E-5</v>
      </c>
      <c r="AE720" s="1">
        <f>K720-U720</f>
        <v>2.250000000003638E-5</v>
      </c>
    </row>
    <row r="721" spans="1:31" x14ac:dyDescent="0.3">
      <c r="A721" s="3">
        <v>719</v>
      </c>
      <c r="B721" s="2">
        <v>9.0289999999999999</v>
      </c>
      <c r="C721" s="2">
        <v>11.0945</v>
      </c>
      <c r="D721" s="2">
        <v>9.3123000000000005</v>
      </c>
      <c r="E721" s="2">
        <v>11.4848</v>
      </c>
      <c r="F721" s="2">
        <v>0.6784</v>
      </c>
      <c r="G721" s="2">
        <v>1.7995000000000001</v>
      </c>
      <c r="H721" s="2">
        <v>0.76239999999999997</v>
      </c>
      <c r="I721" s="2">
        <v>2.2315</v>
      </c>
      <c r="J721" s="2">
        <v>2.9845000000000002</v>
      </c>
      <c r="K721" s="2">
        <v>4.2859999999999996</v>
      </c>
      <c r="L721" s="4">
        <v>9.0289859999999997</v>
      </c>
      <c r="M721" s="4">
        <v>11.094464</v>
      </c>
      <c r="N721" s="4">
        <v>9.3122710000000009</v>
      </c>
      <c r="O721" s="4">
        <v>11.484806000000001</v>
      </c>
      <c r="P721" s="4">
        <v>0.67837049999999999</v>
      </c>
      <c r="Q721" s="4">
        <v>1.7995095000000001</v>
      </c>
      <c r="R721" s="4">
        <v>0.63808244000000003</v>
      </c>
      <c r="S721" s="4">
        <v>1.6701539999999999</v>
      </c>
      <c r="T721" s="4">
        <v>2.9844879999999998</v>
      </c>
      <c r="U721" s="4">
        <v>4.2859734999999999</v>
      </c>
      <c r="V721" s="1">
        <f>B721-L721</f>
        <v>1.4000000000180535E-5</v>
      </c>
      <c r="W721" s="1">
        <f>C721-M721</f>
        <v>3.5999999999702936E-5</v>
      </c>
      <c r="X721" s="1">
        <f>D721-N721</f>
        <v>2.8999999999612669E-5</v>
      </c>
      <c r="Y721" s="1">
        <f>E721-O721</f>
        <v>-6.0000000008386678E-6</v>
      </c>
      <c r="Z721" s="1">
        <f>F721-P721</f>
        <v>2.9500000000015625E-5</v>
      </c>
      <c r="AA721" s="1">
        <f>G721-Q721</f>
        <v>-9.4999999999956231E-6</v>
      </c>
      <c r="AB721" s="1">
        <f>H721-R721</f>
        <v>0.12431755999999994</v>
      </c>
      <c r="AC721" s="1">
        <f>I721-S721</f>
        <v>0.56134600000000012</v>
      </c>
      <c r="AD721" s="1">
        <f>J721-T721</f>
        <v>1.2000000000345068E-5</v>
      </c>
      <c r="AE721" s="1">
        <f>K721-U721</f>
        <v>2.6499999999707313E-5</v>
      </c>
    </row>
    <row r="722" spans="1:31" x14ac:dyDescent="0.3">
      <c r="A722" s="3">
        <v>720</v>
      </c>
      <c r="B722" s="2">
        <v>8.7759</v>
      </c>
      <c r="C722" s="2">
        <v>10.858700000000001</v>
      </c>
      <c r="D722" s="2">
        <v>9.0738000000000003</v>
      </c>
      <c r="E722" s="2">
        <v>11.2507</v>
      </c>
      <c r="F722" s="2">
        <v>0</v>
      </c>
      <c r="G722" s="2">
        <v>0</v>
      </c>
      <c r="H722" s="2">
        <v>0</v>
      </c>
      <c r="I722" s="2">
        <v>0</v>
      </c>
      <c r="J722" s="2">
        <v>2.9213</v>
      </c>
      <c r="K722" s="2">
        <v>5.6548999999999996</v>
      </c>
      <c r="L722" s="4">
        <v>8.7759269999999994</v>
      </c>
      <c r="M722" s="4">
        <v>10.858674000000001</v>
      </c>
      <c r="N722" s="4">
        <v>9.0737609999999993</v>
      </c>
      <c r="O722" s="4">
        <v>11.250696</v>
      </c>
      <c r="P722" s="4">
        <v>0</v>
      </c>
      <c r="Q722" s="4">
        <v>0</v>
      </c>
      <c r="R722" s="4">
        <v>0</v>
      </c>
      <c r="S722" s="4">
        <v>0</v>
      </c>
      <c r="T722" s="4">
        <v>2.921278</v>
      </c>
      <c r="U722" s="4">
        <v>5.6548514000000001</v>
      </c>
      <c r="V722" s="1">
        <f>B722-L722</f>
        <v>-2.6999999999333113E-5</v>
      </c>
      <c r="W722" s="1">
        <f>C722-M722</f>
        <v>2.6000000000081513E-5</v>
      </c>
      <c r="X722" s="1">
        <f>D722-N722</f>
        <v>3.9000000001010449E-5</v>
      </c>
      <c r="Y722" s="1">
        <f>E722-O722</f>
        <v>4.0000000005591119E-6</v>
      </c>
      <c r="Z722" s="1">
        <f>F722-P722</f>
        <v>0</v>
      </c>
      <c r="AA722" s="1">
        <f>G722-Q722</f>
        <v>0</v>
      </c>
      <c r="AB722" s="1">
        <f>H722-R722</f>
        <v>0</v>
      </c>
      <c r="AC722" s="1">
        <f>I722-S722</f>
        <v>0</v>
      </c>
      <c r="AD722" s="1">
        <f>J722-T722</f>
        <v>2.1999999999966491E-5</v>
      </c>
      <c r="AE722" s="1">
        <f>K722-U722</f>
        <v>4.8599999999510146E-5</v>
      </c>
    </row>
    <row r="723" spans="1:31" x14ac:dyDescent="0.3">
      <c r="A723" s="3">
        <v>721</v>
      </c>
      <c r="B723" s="2">
        <v>9.1456999999999997</v>
      </c>
      <c r="C723" s="2">
        <v>11.1911</v>
      </c>
      <c r="D723" s="2">
        <v>9.4046000000000003</v>
      </c>
      <c r="E723" s="2">
        <v>11.563000000000001</v>
      </c>
      <c r="F723" s="2">
        <v>1.4466000000000001</v>
      </c>
      <c r="G723" s="2">
        <v>3.4365999999999999</v>
      </c>
      <c r="H723" s="2">
        <v>1.3391</v>
      </c>
      <c r="I723" s="2">
        <v>3.3216999999999999</v>
      </c>
      <c r="J723" s="2">
        <v>5.5754999999999999</v>
      </c>
      <c r="K723" s="2">
        <v>6.4078999999999997</v>
      </c>
      <c r="L723" s="4">
        <v>9.145683</v>
      </c>
      <c r="M723" s="4">
        <v>11.191096999999999</v>
      </c>
      <c r="N723" s="4">
        <v>9.4046099999999999</v>
      </c>
      <c r="O723" s="4">
        <v>11.562953</v>
      </c>
      <c r="P723" s="4">
        <v>1.4466009</v>
      </c>
      <c r="Q723" s="4">
        <v>3.4365741999999999</v>
      </c>
      <c r="R723" s="4">
        <v>1.3284153000000001</v>
      </c>
      <c r="S723" s="4">
        <v>3.3013577000000001</v>
      </c>
      <c r="T723" s="4">
        <v>5.5754951999999998</v>
      </c>
      <c r="U723" s="4">
        <v>6.4078900000000001</v>
      </c>
      <c r="V723" s="1">
        <f>B723-L723</f>
        <v>1.699999999971169E-5</v>
      </c>
      <c r="W723" s="1">
        <f>C723-M723</f>
        <v>3.0000000013075123E-6</v>
      </c>
      <c r="X723" s="1">
        <f>D723-N723</f>
        <v>-9.9999999996214228E-6</v>
      </c>
      <c r="Y723" s="1">
        <f>E723-O723</f>
        <v>4.7000000000352316E-5</v>
      </c>
      <c r="Z723" s="1">
        <f>F723-P723</f>
        <v>-8.9999999985934664E-7</v>
      </c>
      <c r="AA723" s="1">
        <f>G723-Q723</f>
        <v>2.579999999996474E-5</v>
      </c>
      <c r="AB723" s="1">
        <f>H723-R723</f>
        <v>1.068469999999988E-2</v>
      </c>
      <c r="AC723" s="1">
        <f>I723-S723</f>
        <v>2.0342299999999813E-2</v>
      </c>
      <c r="AD723" s="1">
        <f>J723-T723</f>
        <v>4.8000000001380272E-6</v>
      </c>
      <c r="AE723" s="1">
        <f>K723-U723</f>
        <v>9.9999999996214228E-6</v>
      </c>
    </row>
    <row r="724" spans="1:31" x14ac:dyDescent="0.3">
      <c r="A724" s="3">
        <v>722</v>
      </c>
      <c r="B724" s="2">
        <v>9.2132000000000005</v>
      </c>
      <c r="C724" s="2">
        <v>11.2849</v>
      </c>
      <c r="D724" s="2">
        <v>9.4825999999999997</v>
      </c>
      <c r="E724" s="2">
        <v>11.6684</v>
      </c>
      <c r="F724" s="2">
        <v>1.8528</v>
      </c>
      <c r="G724" s="2">
        <v>3.8363999999999998</v>
      </c>
      <c r="H724" s="2">
        <v>0.24210000000000001</v>
      </c>
      <c r="I724" s="2">
        <v>1.2068000000000001</v>
      </c>
      <c r="J724" s="2">
        <v>3.5384000000000002</v>
      </c>
      <c r="K724" s="2">
        <v>5.0677000000000003</v>
      </c>
      <c r="L724" s="4">
        <v>9.2131769999999999</v>
      </c>
      <c r="M724" s="4">
        <v>11.284903</v>
      </c>
      <c r="N724" s="4">
        <v>9.4826219999999992</v>
      </c>
      <c r="O724" s="4">
        <v>11.668355999999999</v>
      </c>
      <c r="P724" s="4">
        <v>1.8527684</v>
      </c>
      <c r="Q724" s="4">
        <v>3.8364289</v>
      </c>
      <c r="R724" s="4">
        <v>0.23710395000000001</v>
      </c>
      <c r="S724" s="4">
        <v>1.1823459000000001</v>
      </c>
      <c r="T724" s="4">
        <v>3.5383947</v>
      </c>
      <c r="U724" s="4">
        <v>5.0677222999999998</v>
      </c>
      <c r="V724" s="1">
        <f>B724-L724</f>
        <v>2.3000000000550358E-5</v>
      </c>
      <c r="W724" s="1">
        <f>C724-M724</f>
        <v>-2.9999999995311555E-6</v>
      </c>
      <c r="X724" s="1">
        <f>D724-N724</f>
        <v>-2.1999999999522402E-5</v>
      </c>
      <c r="Y724" s="1">
        <f>E724-O724</f>
        <v>4.400000000082116E-5</v>
      </c>
      <c r="Z724" s="1">
        <f>F724-P724</f>
        <v>3.1600000000020501E-5</v>
      </c>
      <c r="AA724" s="1">
        <f>G724-Q724</f>
        <v>-2.8900000000220416E-5</v>
      </c>
      <c r="AB724" s="1">
        <f>H724-R724</f>
        <v>4.9960500000000019E-3</v>
      </c>
      <c r="AC724" s="1">
        <f>I724-S724</f>
        <v>2.4454100000000034E-2</v>
      </c>
      <c r="AD724" s="1">
        <f>J724-T724</f>
        <v>5.3000000002079162E-6</v>
      </c>
      <c r="AE724" s="1">
        <f>K724-U724</f>
        <v>-2.2299999999475517E-5</v>
      </c>
    </row>
    <row r="725" spans="1:31" x14ac:dyDescent="0.3">
      <c r="A725" s="3">
        <v>723</v>
      </c>
      <c r="B725" s="2">
        <v>9.0274000000000001</v>
      </c>
      <c r="C725" s="2">
        <v>11.133699999999999</v>
      </c>
      <c r="D725" s="2">
        <v>9.3141999999999996</v>
      </c>
      <c r="E725" s="2">
        <v>11.530799999999999</v>
      </c>
      <c r="F725" s="2">
        <v>0.71389999999999998</v>
      </c>
      <c r="G725" s="2">
        <v>2.2418</v>
      </c>
      <c r="H725" s="2">
        <v>6.4600000000000005E-2</v>
      </c>
      <c r="I725" s="2">
        <v>0.43519999999999998</v>
      </c>
      <c r="J725" s="2">
        <v>4.5275999999999996</v>
      </c>
      <c r="K725" s="2">
        <v>6.6810999999999998</v>
      </c>
      <c r="L725" s="4">
        <v>9.0273839999999996</v>
      </c>
      <c r="M725" s="4">
        <v>11.133744</v>
      </c>
      <c r="N725" s="4">
        <v>9.3141575000000003</v>
      </c>
      <c r="O725" s="4">
        <v>11.530766</v>
      </c>
      <c r="P725" s="4">
        <v>0.71390980000000004</v>
      </c>
      <c r="Q725" s="4">
        <v>2.2417848</v>
      </c>
      <c r="R725" s="4">
        <v>5.0458793000000002E-2</v>
      </c>
      <c r="S725" s="4">
        <v>0.34924272000000001</v>
      </c>
      <c r="T725" s="4">
        <v>4.5276436999999996</v>
      </c>
      <c r="U725" s="4">
        <v>6.6811213</v>
      </c>
      <c r="V725" s="1">
        <f>B725-L725</f>
        <v>1.6000000000460091E-5</v>
      </c>
      <c r="W725" s="1">
        <f>C725-M725</f>
        <v>-4.400000000082116E-5</v>
      </c>
      <c r="X725" s="1">
        <f>D725-N725</f>
        <v>4.2499999999279225E-5</v>
      </c>
      <c r="Y725" s="1">
        <f>E725-O725</f>
        <v>3.399999999942338E-5</v>
      </c>
      <c r="Z725" s="1">
        <f>F725-P725</f>
        <v>-9.8000000000597609E-6</v>
      </c>
      <c r="AA725" s="1">
        <f>G725-Q725</f>
        <v>1.5199999999992997E-5</v>
      </c>
      <c r="AB725" s="1">
        <f>H725-R725</f>
        <v>1.4141207000000003E-2</v>
      </c>
      <c r="AC725" s="1">
        <f>I725-S725</f>
        <v>8.5957279999999969E-2</v>
      </c>
      <c r="AD725" s="1">
        <f>J725-T725</f>
        <v>-4.3699999999979866E-5</v>
      </c>
      <c r="AE725" s="1">
        <f>K725-U725</f>
        <v>-2.1300000000223918E-5</v>
      </c>
    </row>
    <row r="726" spans="1:31" x14ac:dyDescent="0.3">
      <c r="A726" s="3">
        <v>724</v>
      </c>
      <c r="B726" s="2">
        <v>9.1030999999999995</v>
      </c>
      <c r="C726" s="2">
        <v>11.194800000000001</v>
      </c>
      <c r="D726" s="2">
        <v>9.3667999999999996</v>
      </c>
      <c r="E726" s="2">
        <v>11.5677</v>
      </c>
      <c r="F726" s="2">
        <v>2.8933</v>
      </c>
      <c r="G726" s="2">
        <v>4.6946000000000003</v>
      </c>
      <c r="H726" s="2">
        <v>2.7812999999999999</v>
      </c>
      <c r="I726" s="2">
        <v>4.5781000000000001</v>
      </c>
      <c r="J726" s="2">
        <v>5.0388999999999999</v>
      </c>
      <c r="K726" s="2">
        <v>7.1955999999999998</v>
      </c>
      <c r="L726" s="4">
        <v>9.1030569999999997</v>
      </c>
      <c r="M726" s="4">
        <v>11.194838000000001</v>
      </c>
      <c r="N726" s="4">
        <v>9.3668230000000001</v>
      </c>
      <c r="O726" s="4">
        <v>11.567679999999999</v>
      </c>
      <c r="P726" s="4">
        <v>2.8933449000000002</v>
      </c>
      <c r="Q726" s="4">
        <v>4.6945810000000003</v>
      </c>
      <c r="R726" s="4">
        <v>2.7777799999999999</v>
      </c>
      <c r="S726" s="4">
        <v>4.568282</v>
      </c>
      <c r="T726" s="4">
        <v>5.0389160000000004</v>
      </c>
      <c r="U726" s="4">
        <v>7.1956077000000001</v>
      </c>
      <c r="V726" s="1">
        <f>B726-L726</f>
        <v>4.2999999999793204E-5</v>
      </c>
      <c r="W726" s="1">
        <f>C726-M726</f>
        <v>-3.7999999999982492E-5</v>
      </c>
      <c r="X726" s="1">
        <f>D726-N726</f>
        <v>-2.3000000000550358E-5</v>
      </c>
      <c r="Y726" s="1">
        <f>E726-O726</f>
        <v>2.0000000001019203E-5</v>
      </c>
      <c r="Z726" s="1">
        <f>F726-P726</f>
        <v>-4.4900000000236417E-5</v>
      </c>
      <c r="AA726" s="1">
        <f>G726-Q726</f>
        <v>1.8999999999991246E-5</v>
      </c>
      <c r="AB726" s="1">
        <f>H726-R726</f>
        <v>3.5199999999999676E-3</v>
      </c>
      <c r="AC726" s="1">
        <f>I726-S726</f>
        <v>9.8180000000001044E-3</v>
      </c>
      <c r="AD726" s="1">
        <f>J726-T726</f>
        <v>-1.6000000000460091E-5</v>
      </c>
      <c r="AE726" s="1">
        <f>K726-U726</f>
        <v>-7.7000000002769298E-6</v>
      </c>
    </row>
    <row r="727" spans="1:31" x14ac:dyDescent="0.3">
      <c r="A727" s="3">
        <v>725</v>
      </c>
      <c r="B727" s="2">
        <v>9.0211000000000006</v>
      </c>
      <c r="C727" s="2">
        <v>11.1464</v>
      </c>
      <c r="D727" s="2">
        <v>9.3547999999999991</v>
      </c>
      <c r="E727" s="2">
        <v>11.606299999999999</v>
      </c>
      <c r="F727" s="2">
        <v>0</v>
      </c>
      <c r="G727" s="2">
        <v>0</v>
      </c>
      <c r="H727" s="2">
        <v>0</v>
      </c>
      <c r="I727" s="2">
        <v>0</v>
      </c>
      <c r="J727" s="2">
        <v>3.0489999999999999</v>
      </c>
      <c r="K727" s="2">
        <v>4.2039</v>
      </c>
      <c r="L727" s="4">
        <v>9.0210779999999993</v>
      </c>
      <c r="M727" s="4">
        <v>11.1464</v>
      </c>
      <c r="N727" s="4">
        <v>9.3548240000000007</v>
      </c>
      <c r="O727" s="4">
        <v>11.606267000000001</v>
      </c>
      <c r="P727" s="4">
        <v>0</v>
      </c>
      <c r="Q727" s="4">
        <v>0</v>
      </c>
      <c r="R727" s="4">
        <v>0</v>
      </c>
      <c r="S727" s="4">
        <v>0</v>
      </c>
      <c r="T727" s="4">
        <v>3.0490447999999999</v>
      </c>
      <c r="U727" s="4">
        <v>4.2039274999999998</v>
      </c>
      <c r="V727" s="1">
        <f>B727-L727</f>
        <v>2.2000000001298758E-5</v>
      </c>
      <c r="W727" s="1">
        <f>C727-M727</f>
        <v>0</v>
      </c>
      <c r="X727" s="1">
        <f>D727-N727</f>
        <v>-2.4000000001578314E-5</v>
      </c>
      <c r="Y727" s="1">
        <f>E727-O727</f>
        <v>3.2999999998395424E-5</v>
      </c>
      <c r="Z727" s="1">
        <f>F727-P727</f>
        <v>0</v>
      </c>
      <c r="AA727" s="1">
        <f>G727-Q727</f>
        <v>0</v>
      </c>
      <c r="AB727" s="1">
        <f>H727-R727</f>
        <v>0</v>
      </c>
      <c r="AC727" s="1">
        <f>I727-S727</f>
        <v>0</v>
      </c>
      <c r="AD727" s="1">
        <f>J727-T727</f>
        <v>-4.4799999999955986E-5</v>
      </c>
      <c r="AE727" s="1">
        <f>K727-U727</f>
        <v>-2.7499999999847091E-5</v>
      </c>
    </row>
    <row r="728" spans="1:31" x14ac:dyDescent="0.3">
      <c r="A728" s="3">
        <v>726</v>
      </c>
      <c r="B728" s="2">
        <v>9.1285000000000007</v>
      </c>
      <c r="C728" s="2">
        <v>11.218400000000001</v>
      </c>
      <c r="D728" s="2">
        <v>9.4384999999999994</v>
      </c>
      <c r="E728" s="2">
        <v>11.656599999999999</v>
      </c>
      <c r="F728" s="2">
        <v>0</v>
      </c>
      <c r="G728" s="2">
        <v>0</v>
      </c>
      <c r="H728" s="2">
        <v>0</v>
      </c>
      <c r="I728" s="2">
        <v>0</v>
      </c>
      <c r="J728" s="2">
        <v>4.8719999999999999</v>
      </c>
      <c r="K728" s="2">
        <v>6.1631999999999998</v>
      </c>
      <c r="L728" s="4">
        <v>9.1284770000000002</v>
      </c>
      <c r="M728" s="4">
        <v>11.218393000000001</v>
      </c>
      <c r="N728" s="4">
        <v>9.4384920000000001</v>
      </c>
      <c r="O728" s="4">
        <v>11.656616</v>
      </c>
      <c r="P728" s="4">
        <v>0</v>
      </c>
      <c r="Q728" s="4">
        <v>0</v>
      </c>
      <c r="R728" s="4">
        <v>0</v>
      </c>
      <c r="S728" s="4">
        <v>0</v>
      </c>
      <c r="T728" s="4">
        <v>4.8719825999999999</v>
      </c>
      <c r="U728" s="4">
        <v>6.1631819999999999</v>
      </c>
      <c r="V728" s="1">
        <f>B728-L728</f>
        <v>2.3000000000550358E-5</v>
      </c>
      <c r="W728" s="1">
        <f>C728-M728</f>
        <v>7.0000000000902673E-6</v>
      </c>
      <c r="X728" s="1">
        <f>D728-N728</f>
        <v>7.9999999993418669E-6</v>
      </c>
      <c r="Y728" s="1">
        <f>E728-O728</f>
        <v>-1.6000000000460091E-5</v>
      </c>
      <c r="Z728" s="1">
        <f>F728-P728</f>
        <v>0</v>
      </c>
      <c r="AA728" s="1">
        <f>G728-Q728</f>
        <v>0</v>
      </c>
      <c r="AB728" s="1">
        <f>H728-R728</f>
        <v>0</v>
      </c>
      <c r="AC728" s="1">
        <f>I728-S728</f>
        <v>0</v>
      </c>
      <c r="AD728" s="1">
        <f>J728-T728</f>
        <v>1.7399999999945237E-5</v>
      </c>
      <c r="AE728" s="1">
        <f>K728-U728</f>
        <v>1.7999999999851468E-5</v>
      </c>
    </row>
    <row r="729" spans="1:31" x14ac:dyDescent="0.3">
      <c r="A729" s="3">
        <v>727</v>
      </c>
      <c r="B729" s="2">
        <v>9.1150000000000002</v>
      </c>
      <c r="C729" s="2">
        <v>11.1953</v>
      </c>
      <c r="D729" s="2">
        <v>9.3923000000000005</v>
      </c>
      <c r="E729" s="2">
        <v>11.591699999999999</v>
      </c>
      <c r="F729" s="2">
        <v>0</v>
      </c>
      <c r="G729" s="2">
        <v>0</v>
      </c>
      <c r="H729" s="2">
        <v>0</v>
      </c>
      <c r="I729" s="2">
        <v>0</v>
      </c>
      <c r="J729" s="2">
        <v>4.3060999999999998</v>
      </c>
      <c r="K729" s="2">
        <v>5.9303999999999997</v>
      </c>
      <c r="L729" s="4">
        <v>9.1149920000000009</v>
      </c>
      <c r="M729" s="4">
        <v>11.195311</v>
      </c>
      <c r="N729" s="4">
        <v>9.3923234999999998</v>
      </c>
      <c r="O729" s="4">
        <v>11.591732</v>
      </c>
      <c r="P729" s="4">
        <v>0</v>
      </c>
      <c r="Q729" s="4">
        <v>0</v>
      </c>
      <c r="R729" s="4">
        <v>0</v>
      </c>
      <c r="S729" s="4">
        <v>0</v>
      </c>
      <c r="T729" s="4">
        <v>4.3061189999999998</v>
      </c>
      <c r="U729" s="4">
        <v>5.9304170000000003</v>
      </c>
      <c r="V729" s="1">
        <f>B729-L729</f>
        <v>7.9999999993418669E-6</v>
      </c>
      <c r="W729" s="1">
        <f>C729-M729</f>
        <v>-1.1000000000649379E-5</v>
      </c>
      <c r="X729" s="1">
        <f>D729-N729</f>
        <v>-2.3499999999287979E-5</v>
      </c>
      <c r="Y729" s="1">
        <f>E729-O729</f>
        <v>-3.2000000000920181E-5</v>
      </c>
      <c r="Z729" s="1">
        <f>F729-P729</f>
        <v>0</v>
      </c>
      <c r="AA729" s="1">
        <f>G729-Q729</f>
        <v>0</v>
      </c>
      <c r="AB729" s="1">
        <f>H729-R729</f>
        <v>0</v>
      </c>
      <c r="AC729" s="1">
        <f>I729-S729</f>
        <v>0</v>
      </c>
      <c r="AD729" s="1">
        <f>J729-T729</f>
        <v>-1.8999999999991246E-5</v>
      </c>
      <c r="AE729" s="1">
        <f>K729-U729</f>
        <v>-1.7000000000599869E-5</v>
      </c>
    </row>
    <row r="730" spans="1:31" x14ac:dyDescent="0.3">
      <c r="A730" s="3">
        <v>728</v>
      </c>
      <c r="B730" s="2">
        <v>9.1244999999999994</v>
      </c>
      <c r="C730" s="2">
        <v>11.1912</v>
      </c>
      <c r="D730" s="2">
        <v>9.3994999999999997</v>
      </c>
      <c r="E730" s="2">
        <v>11.5853</v>
      </c>
      <c r="F730" s="2">
        <v>0</v>
      </c>
      <c r="G730" s="2">
        <v>0</v>
      </c>
      <c r="H730" s="2">
        <v>0</v>
      </c>
      <c r="I730" s="2">
        <v>0</v>
      </c>
      <c r="J730" s="2">
        <v>4.6859999999999999</v>
      </c>
      <c r="K730" s="2">
        <v>6.7339000000000002</v>
      </c>
      <c r="L730" s="4">
        <v>9.1244960000000006</v>
      </c>
      <c r="M730" s="4">
        <v>11.191190000000001</v>
      </c>
      <c r="N730" s="4">
        <v>9.3994929999999997</v>
      </c>
      <c r="O730" s="4">
        <v>11.585285000000001</v>
      </c>
      <c r="P730" s="4">
        <v>0</v>
      </c>
      <c r="Q730" s="4">
        <v>0</v>
      </c>
      <c r="R730" s="4">
        <v>0</v>
      </c>
      <c r="S730" s="4">
        <v>0</v>
      </c>
      <c r="T730" s="4">
        <v>4.6859929999999999</v>
      </c>
      <c r="U730" s="4">
        <v>6.7339143999999997</v>
      </c>
      <c r="V730" s="1">
        <f>B730-L730</f>
        <v>3.999999998782755E-6</v>
      </c>
      <c r="W730" s="1">
        <f>C730-M730</f>
        <v>9.9999999996214228E-6</v>
      </c>
      <c r="X730" s="1">
        <f>D730-N730</f>
        <v>7.0000000000902673E-6</v>
      </c>
      <c r="Y730" s="1">
        <f>E730-O730</f>
        <v>1.4999999999432134E-5</v>
      </c>
      <c r="Z730" s="1">
        <f>F730-P730</f>
        <v>0</v>
      </c>
      <c r="AA730" s="1">
        <f>G730-Q730</f>
        <v>0</v>
      </c>
      <c r="AB730" s="1">
        <f>H730-R730</f>
        <v>0</v>
      </c>
      <c r="AC730" s="1">
        <f>I730-S730</f>
        <v>0</v>
      </c>
      <c r="AD730" s="1">
        <f>J730-T730</f>
        <v>7.0000000000902673E-6</v>
      </c>
      <c r="AE730" s="1">
        <f>K730-U730</f>
        <v>-1.4399999999525903E-5</v>
      </c>
    </row>
    <row r="731" spans="1:31" x14ac:dyDescent="0.3">
      <c r="A731" s="3">
        <v>729</v>
      </c>
      <c r="B731" s="2">
        <v>9.2891999999999992</v>
      </c>
      <c r="C731" s="2">
        <v>11.344799999999999</v>
      </c>
      <c r="D731" s="2">
        <v>9.5341000000000005</v>
      </c>
      <c r="E731" s="2">
        <v>11.6988</v>
      </c>
      <c r="F731" s="2">
        <v>0</v>
      </c>
      <c r="G731" s="2">
        <v>0</v>
      </c>
      <c r="H731" s="2">
        <v>0</v>
      </c>
      <c r="I731" s="2">
        <v>0</v>
      </c>
      <c r="J731" s="2">
        <v>4.0648999999999997</v>
      </c>
      <c r="K731" s="2">
        <v>5.4829999999999997</v>
      </c>
      <c r="L731" s="4">
        <v>9.2891729999999999</v>
      </c>
      <c r="M731" s="4">
        <v>11.34482</v>
      </c>
      <c r="N731" s="4">
        <v>9.5341149999999999</v>
      </c>
      <c r="O731" s="4">
        <v>11.698839</v>
      </c>
      <c r="P731" s="4">
        <v>0</v>
      </c>
      <c r="Q731" s="4">
        <v>0</v>
      </c>
      <c r="R731" s="4">
        <v>0</v>
      </c>
      <c r="S731" s="4">
        <v>0</v>
      </c>
      <c r="T731" s="4">
        <v>4.0649139999999999</v>
      </c>
      <c r="U731" s="4">
        <v>5.4829644999999996</v>
      </c>
      <c r="V731" s="1">
        <f>B731-L731</f>
        <v>2.6999999999333113E-5</v>
      </c>
      <c r="W731" s="1">
        <f>C731-M731</f>
        <v>-2.0000000001019203E-5</v>
      </c>
      <c r="X731" s="1">
        <f>D731-N731</f>
        <v>-1.4999999999432134E-5</v>
      </c>
      <c r="Y731" s="1">
        <f>E731-O731</f>
        <v>-3.8999999999234092E-5</v>
      </c>
      <c r="Z731" s="1">
        <f>F731-P731</f>
        <v>0</v>
      </c>
      <c r="AA731" s="1">
        <f>G731-Q731</f>
        <v>0</v>
      </c>
      <c r="AB731" s="1">
        <f>H731-R731</f>
        <v>0</v>
      </c>
      <c r="AC731" s="1">
        <f>I731-S731</f>
        <v>0</v>
      </c>
      <c r="AD731" s="1">
        <f>J731-T731</f>
        <v>-1.4000000000180535E-5</v>
      </c>
      <c r="AE731" s="1">
        <f>K731-U731</f>
        <v>3.5500000000077137E-5</v>
      </c>
    </row>
    <row r="732" spans="1:31" x14ac:dyDescent="0.3">
      <c r="A732" s="3">
        <v>730</v>
      </c>
      <c r="B732" s="2">
        <v>9.5079999999999991</v>
      </c>
      <c r="C732" s="2">
        <v>11.5893</v>
      </c>
      <c r="D732" s="2">
        <v>9.7866999999999997</v>
      </c>
      <c r="E732" s="2">
        <v>11.988300000000001</v>
      </c>
      <c r="F732" s="2">
        <v>1.7403999999999999</v>
      </c>
      <c r="G732" s="2">
        <v>3.6187</v>
      </c>
      <c r="H732" s="2">
        <v>1.5273000000000001</v>
      </c>
      <c r="I732" s="2">
        <v>3.4016000000000002</v>
      </c>
      <c r="J732" s="2">
        <v>5.0372000000000003</v>
      </c>
      <c r="K732" s="2">
        <v>7.1997</v>
      </c>
      <c r="L732" s="4">
        <v>9.5079989999999999</v>
      </c>
      <c r="M732" s="4">
        <v>11.589347999999999</v>
      </c>
      <c r="N732" s="4">
        <v>9.7866949999999999</v>
      </c>
      <c r="O732" s="4">
        <v>11.988296</v>
      </c>
      <c r="P732" s="4">
        <v>1.7404218</v>
      </c>
      <c r="Q732" s="4">
        <v>3.6187152999999999</v>
      </c>
      <c r="R732" s="4">
        <v>1.4967766</v>
      </c>
      <c r="S732" s="4">
        <v>3.3277687999999999</v>
      </c>
      <c r="T732" s="4">
        <v>5.0372089999999998</v>
      </c>
      <c r="U732" s="4">
        <v>7.1996890000000002</v>
      </c>
      <c r="V732" s="1">
        <f>B732-L732</f>
        <v>9.9999999925159955E-7</v>
      </c>
      <c r="W732" s="1">
        <f>C732-M732</f>
        <v>-4.7999999999603915E-5</v>
      </c>
      <c r="X732" s="1">
        <f>D732-N732</f>
        <v>4.9999999998107114E-6</v>
      </c>
      <c r="Y732" s="1">
        <f>E732-O732</f>
        <v>4.0000000005591119E-6</v>
      </c>
      <c r="Z732" s="1">
        <f>F732-P732</f>
        <v>-2.1800000000071762E-5</v>
      </c>
      <c r="AA732" s="1">
        <f>G732-Q732</f>
        <v>-1.5299999999829339E-5</v>
      </c>
      <c r="AB732" s="1">
        <f>H732-R732</f>
        <v>3.0523400000000089E-2</v>
      </c>
      <c r="AC732" s="1">
        <f>I732-S732</f>
        <v>7.3831200000000319E-2</v>
      </c>
      <c r="AD732" s="1">
        <f>J732-T732</f>
        <v>-8.9999999994816449E-6</v>
      </c>
      <c r="AE732" s="1">
        <f>K732-U732</f>
        <v>1.0999999999761201E-5</v>
      </c>
    </row>
    <row r="733" spans="1:31" x14ac:dyDescent="0.3">
      <c r="A733" s="3">
        <v>731</v>
      </c>
      <c r="B733" s="2">
        <v>9.5473999999999997</v>
      </c>
      <c r="C733" s="2">
        <v>11.638299999999999</v>
      </c>
      <c r="D733" s="2">
        <v>9.8064999999999998</v>
      </c>
      <c r="E733" s="2">
        <v>12.0136</v>
      </c>
      <c r="F733" s="2">
        <v>0.86850000000000005</v>
      </c>
      <c r="G733" s="2">
        <v>2.4984000000000002</v>
      </c>
      <c r="H733" s="2">
        <v>0.1042</v>
      </c>
      <c r="I733" s="2">
        <v>0.53949999999999998</v>
      </c>
      <c r="J733" s="2">
        <v>4.7698</v>
      </c>
      <c r="K733" s="2">
        <v>6.7994000000000003</v>
      </c>
      <c r="L733" s="4">
        <v>9.5473710000000001</v>
      </c>
      <c r="M733" s="4">
        <v>11.638332999999999</v>
      </c>
      <c r="N733" s="4">
        <v>9.8064649999999993</v>
      </c>
      <c r="O733" s="4">
        <v>12.01355</v>
      </c>
      <c r="P733" s="4">
        <v>0.86845660000000002</v>
      </c>
      <c r="Q733" s="4">
        <v>2.4984232999999998</v>
      </c>
      <c r="R733" s="4">
        <v>0.10417873</v>
      </c>
      <c r="S733" s="4">
        <v>0.53948116000000002</v>
      </c>
      <c r="T733" s="4">
        <v>4.7697634999999998</v>
      </c>
      <c r="U733" s="4">
        <v>6.7993626999999996</v>
      </c>
      <c r="V733" s="1">
        <f>B733-L733</f>
        <v>2.8999999999612669E-5</v>
      </c>
      <c r="W733" s="1">
        <f>C733-M733</f>
        <v>-3.3000000000171781E-5</v>
      </c>
      <c r="X733" s="1">
        <f>D733-N733</f>
        <v>3.5000000000451337E-5</v>
      </c>
      <c r="Y733" s="1">
        <f>E733-O733</f>
        <v>4.9999999999883471E-5</v>
      </c>
      <c r="Z733" s="1">
        <f>F733-P733</f>
        <v>4.3400000000026751E-5</v>
      </c>
      <c r="AA733" s="1">
        <f>G733-Q733</f>
        <v>-2.3299999999615295E-5</v>
      </c>
      <c r="AB733" s="1">
        <f>H733-R733</f>
        <v>2.1270000000003786E-5</v>
      </c>
      <c r="AC733" s="1">
        <f>I733-S733</f>
        <v>1.8839999999964441E-5</v>
      </c>
      <c r="AD733" s="1">
        <f>J733-T733</f>
        <v>3.6500000000216914E-5</v>
      </c>
      <c r="AE733" s="1">
        <f>K733-U733</f>
        <v>3.7300000000684008E-5</v>
      </c>
    </row>
    <row r="734" spans="1:31" x14ac:dyDescent="0.3">
      <c r="A734" s="3">
        <v>732</v>
      </c>
      <c r="B734" s="2">
        <v>9.6393000000000004</v>
      </c>
      <c r="C734" s="2">
        <v>11.7334</v>
      </c>
      <c r="D734" s="2">
        <v>9.9197000000000006</v>
      </c>
      <c r="E734" s="2">
        <v>12.132300000000001</v>
      </c>
      <c r="F734" s="2">
        <v>1.9979</v>
      </c>
      <c r="G734" s="2">
        <v>3.8915000000000002</v>
      </c>
      <c r="H734" s="2">
        <v>1.9033</v>
      </c>
      <c r="I734" s="2">
        <v>3.8422999999999998</v>
      </c>
      <c r="J734" s="2">
        <v>5.5484999999999998</v>
      </c>
      <c r="K734" s="2">
        <v>7.6078999999999999</v>
      </c>
      <c r="L734" s="4">
        <v>9.6392579999999999</v>
      </c>
      <c r="M734" s="4">
        <v>11.733355</v>
      </c>
      <c r="N734" s="4">
        <v>9.91967</v>
      </c>
      <c r="O734" s="4">
        <v>12.132256</v>
      </c>
      <c r="P734" s="4">
        <v>1.9978528</v>
      </c>
      <c r="Q734" s="4">
        <v>3.8915155000000001</v>
      </c>
      <c r="R734" s="4">
        <v>1.8772749</v>
      </c>
      <c r="S734" s="4">
        <v>3.7836515999999998</v>
      </c>
      <c r="T734" s="4">
        <v>5.5484660000000003</v>
      </c>
      <c r="U734" s="4">
        <v>7.6079407000000003</v>
      </c>
      <c r="V734" s="1">
        <f>B734-L734</f>
        <v>4.2000000000541604E-5</v>
      </c>
      <c r="W734" s="1">
        <f>C734-M734</f>
        <v>4.500000000007276E-5</v>
      </c>
      <c r="X734" s="1">
        <f>D734-N734</f>
        <v>3.0000000000640625E-5</v>
      </c>
      <c r="Y734" s="1">
        <f>E734-O734</f>
        <v>4.400000000082116E-5</v>
      </c>
      <c r="Z734" s="1">
        <f>F734-P734</f>
        <v>4.7200000000025E-5</v>
      </c>
      <c r="AA734" s="1">
        <f>G734-Q734</f>
        <v>-1.5499999999946112E-5</v>
      </c>
      <c r="AB734" s="1">
        <f>H734-R734</f>
        <v>2.6025100000000023E-2</v>
      </c>
      <c r="AC734" s="1">
        <f>I734-S734</f>
        <v>5.8648400000000045E-2</v>
      </c>
      <c r="AD734" s="1">
        <f>J734-T734</f>
        <v>3.399999999942338E-5</v>
      </c>
      <c r="AE734" s="1">
        <f>K734-U734</f>
        <v>-4.0700000000448711E-5</v>
      </c>
    </row>
    <row r="735" spans="1:31" x14ac:dyDescent="0.3">
      <c r="A735" s="3">
        <v>733</v>
      </c>
      <c r="B735" s="2">
        <v>9.6662999999999997</v>
      </c>
      <c r="C735" s="2">
        <v>11.773300000000001</v>
      </c>
      <c r="D735" s="2">
        <v>9.9402000000000008</v>
      </c>
      <c r="E735" s="2">
        <v>12.159599999999999</v>
      </c>
      <c r="F735" s="2">
        <v>0.29160000000000003</v>
      </c>
      <c r="G735" s="2">
        <v>1.1642999999999999</v>
      </c>
      <c r="H735" s="2">
        <v>0.29559999999999997</v>
      </c>
      <c r="I735" s="2">
        <v>1.2484999999999999</v>
      </c>
      <c r="J735" s="2">
        <v>5.6844000000000001</v>
      </c>
      <c r="K735" s="2">
        <v>7.1923000000000004</v>
      </c>
      <c r="L735" s="4">
        <v>9.6663119999999996</v>
      </c>
      <c r="M735" s="4">
        <v>11.773325</v>
      </c>
      <c r="N735" s="4">
        <v>9.9401530000000005</v>
      </c>
      <c r="O735" s="4">
        <v>12.159608</v>
      </c>
      <c r="P735" s="4">
        <v>0.29161461999999999</v>
      </c>
      <c r="Q735" s="4">
        <v>1.1642655</v>
      </c>
      <c r="R735" s="4">
        <v>0.28914240000000002</v>
      </c>
      <c r="S735" s="4">
        <v>1.1557824999999999</v>
      </c>
      <c r="T735" s="4">
        <v>5.6843966999999997</v>
      </c>
      <c r="U735" s="4">
        <v>7.1922784000000002</v>
      </c>
      <c r="V735" s="1">
        <f>B735-L735</f>
        <v>-1.1999999999900979E-5</v>
      </c>
      <c r="W735" s="1">
        <f>C735-M735</f>
        <v>-2.4999999999053557E-5</v>
      </c>
      <c r="X735" s="1">
        <f>D735-N735</f>
        <v>4.7000000000352316E-5</v>
      </c>
      <c r="Y735" s="1">
        <f>E735-O735</f>
        <v>-8.0000000011182237E-6</v>
      </c>
      <c r="Z735" s="1">
        <f>F735-P735</f>
        <v>-1.4619999999965216E-5</v>
      </c>
      <c r="AA735" s="1">
        <f>G735-Q735</f>
        <v>3.4499999999937359E-5</v>
      </c>
      <c r="AB735" s="1">
        <f>H735-R735</f>
        <v>6.4575999999999523E-3</v>
      </c>
      <c r="AC735" s="1">
        <f>I735-S735</f>
        <v>9.2717500000000008E-2</v>
      </c>
      <c r="AD735" s="1">
        <f>J735-T735</f>
        <v>3.3000000003724494E-6</v>
      </c>
      <c r="AE735" s="1">
        <f>K735-U735</f>
        <v>2.1600000000177033E-5</v>
      </c>
    </row>
    <row r="736" spans="1:31" x14ac:dyDescent="0.3">
      <c r="A736" s="3">
        <v>734</v>
      </c>
      <c r="B736" s="2">
        <v>9.4267000000000003</v>
      </c>
      <c r="C736" s="2">
        <v>11.5366</v>
      </c>
      <c r="D736" s="2">
        <v>9.7120999999999995</v>
      </c>
      <c r="E736" s="2">
        <v>11.932499999999999</v>
      </c>
      <c r="F736" s="2">
        <v>0</v>
      </c>
      <c r="G736" s="2">
        <v>0</v>
      </c>
      <c r="H736" s="2">
        <v>0</v>
      </c>
      <c r="I736" s="2">
        <v>0</v>
      </c>
      <c r="J736" s="2">
        <v>3.8027000000000002</v>
      </c>
      <c r="K736" s="2">
        <v>5.6877000000000004</v>
      </c>
      <c r="L736" s="4">
        <v>9.4267219999999998</v>
      </c>
      <c r="M736" s="4">
        <v>11.536616</v>
      </c>
      <c r="N736" s="4">
        <v>9.7120499999999996</v>
      </c>
      <c r="O736" s="4">
        <v>11.932541000000001</v>
      </c>
      <c r="P736" s="4">
        <v>0</v>
      </c>
      <c r="Q736" s="4">
        <v>0</v>
      </c>
      <c r="R736" s="4">
        <v>0</v>
      </c>
      <c r="S736" s="4">
        <v>0</v>
      </c>
      <c r="T736" s="4">
        <v>3.8027348999999999</v>
      </c>
      <c r="U736" s="4">
        <v>5.6876582999999998</v>
      </c>
      <c r="V736" s="1">
        <f>B736-L736</f>
        <v>-2.1999999999522402E-5</v>
      </c>
      <c r="W736" s="1">
        <f>C736-M736</f>
        <v>-1.6000000000460091E-5</v>
      </c>
      <c r="X736" s="1">
        <f>D736-N736</f>
        <v>4.9999999999883471E-5</v>
      </c>
      <c r="Y736" s="1">
        <f>E736-O736</f>
        <v>-4.1000000001290005E-5</v>
      </c>
      <c r="Z736" s="1">
        <f>F736-P736</f>
        <v>0</v>
      </c>
      <c r="AA736" s="1">
        <f>G736-Q736</f>
        <v>0</v>
      </c>
      <c r="AB736" s="1">
        <f>H736-R736</f>
        <v>0</v>
      </c>
      <c r="AC736" s="1">
        <f>I736-S736</f>
        <v>0</v>
      </c>
      <c r="AD736" s="1">
        <f>J736-T736</f>
        <v>-3.4899999999726816E-5</v>
      </c>
      <c r="AE736" s="1">
        <f>K736-U736</f>
        <v>4.1700000000588489E-5</v>
      </c>
    </row>
    <row r="737" spans="1:31" x14ac:dyDescent="0.3">
      <c r="A737" s="3">
        <v>735</v>
      </c>
      <c r="B737" s="2">
        <v>9.5708000000000002</v>
      </c>
      <c r="C737" s="2">
        <v>11.6549</v>
      </c>
      <c r="D737" s="2">
        <v>9.8648000000000007</v>
      </c>
      <c r="E737" s="2">
        <v>12.088699999999999</v>
      </c>
      <c r="F737" s="2">
        <v>0</v>
      </c>
      <c r="G737" s="2">
        <v>0</v>
      </c>
      <c r="H737" s="2">
        <v>0</v>
      </c>
      <c r="I737" s="2">
        <v>0</v>
      </c>
      <c r="J737" s="2">
        <v>3.6816</v>
      </c>
      <c r="K737" s="2">
        <v>5.1901000000000002</v>
      </c>
      <c r="L737" s="4">
        <v>9.5708070000000003</v>
      </c>
      <c r="M737" s="4">
        <v>11.654875000000001</v>
      </c>
      <c r="N737" s="4">
        <v>9.8648100000000003</v>
      </c>
      <c r="O737" s="4">
        <v>12.088663</v>
      </c>
      <c r="P737" s="4">
        <v>0</v>
      </c>
      <c r="Q737" s="4">
        <v>0</v>
      </c>
      <c r="R737" s="4">
        <v>0</v>
      </c>
      <c r="S737" s="4">
        <v>0</v>
      </c>
      <c r="T737" s="4">
        <v>3.6815636</v>
      </c>
      <c r="U737" s="4">
        <v>5.1900769999999996</v>
      </c>
      <c r="V737" s="1">
        <f>B737-L737</f>
        <v>-7.0000000000902673E-6</v>
      </c>
      <c r="W737" s="1">
        <f>C737-M737</f>
        <v>2.4999999999053557E-5</v>
      </c>
      <c r="X737" s="1">
        <f>D737-N737</f>
        <v>-9.9999999996214228E-6</v>
      </c>
      <c r="Y737" s="1">
        <f>E737-O737</f>
        <v>3.6999999998954536E-5</v>
      </c>
      <c r="Z737" s="1">
        <f>F737-P737</f>
        <v>0</v>
      </c>
      <c r="AA737" s="1">
        <f>G737-Q737</f>
        <v>0</v>
      </c>
      <c r="AB737" s="1">
        <f>H737-R737</f>
        <v>0</v>
      </c>
      <c r="AC737" s="1">
        <f>I737-S737</f>
        <v>0</v>
      </c>
      <c r="AD737" s="1">
        <f>J737-T737</f>
        <v>3.6399999999936483E-5</v>
      </c>
      <c r="AE737" s="1">
        <f>K737-U737</f>
        <v>2.3000000000550358E-5</v>
      </c>
    </row>
    <row r="738" spans="1:31" x14ac:dyDescent="0.3">
      <c r="A738" s="3">
        <v>736</v>
      </c>
      <c r="B738" s="2">
        <v>9.5973000000000006</v>
      </c>
      <c r="C738" s="2">
        <v>11.628</v>
      </c>
      <c r="D738" s="2">
        <v>9.859</v>
      </c>
      <c r="E738" s="2">
        <v>12.0336</v>
      </c>
      <c r="F738" s="2">
        <v>1.3641000000000001</v>
      </c>
      <c r="G738" s="2">
        <v>3.3096000000000001</v>
      </c>
      <c r="H738" s="2">
        <v>0.155</v>
      </c>
      <c r="I738" s="2">
        <v>0.89329999999999998</v>
      </c>
      <c r="J738" s="2">
        <v>6.5156999999999998</v>
      </c>
      <c r="K738" s="2">
        <v>7.6334999999999997</v>
      </c>
      <c r="L738" s="4">
        <v>9.5972550000000005</v>
      </c>
      <c r="M738" s="4">
        <v>11.628030000000001</v>
      </c>
      <c r="N738" s="4">
        <v>9.8590429999999998</v>
      </c>
      <c r="O738" s="4">
        <v>12.033562</v>
      </c>
      <c r="P738" s="4">
        <v>1.3641387</v>
      </c>
      <c r="Q738" s="4">
        <v>3.3096142</v>
      </c>
      <c r="R738" s="4">
        <v>0.12589137</v>
      </c>
      <c r="S738" s="4">
        <v>0.79033869999999995</v>
      </c>
      <c r="T738" s="4">
        <v>6.5157499999999997</v>
      </c>
      <c r="U738" s="4">
        <v>7.6335382000000003</v>
      </c>
      <c r="V738" s="1">
        <f>B738-L738</f>
        <v>4.500000000007276E-5</v>
      </c>
      <c r="W738" s="1">
        <f>C738-M738</f>
        <v>-3.0000000000640625E-5</v>
      </c>
      <c r="X738" s="1">
        <f>D738-N738</f>
        <v>-4.2999999999793204E-5</v>
      </c>
      <c r="Y738" s="1">
        <f>E738-O738</f>
        <v>3.7999999999982492E-5</v>
      </c>
      <c r="Z738" s="1">
        <f>F738-P738</f>
        <v>-3.869999999994711E-5</v>
      </c>
      <c r="AA738" s="1">
        <f>G738-Q738</f>
        <v>-1.4199999999853219E-5</v>
      </c>
      <c r="AB738" s="1">
        <f>H738-R738</f>
        <v>2.9108629999999996E-2</v>
      </c>
      <c r="AC738" s="1">
        <f>I738-S738</f>
        <v>0.10296130000000003</v>
      </c>
      <c r="AD738" s="1">
        <f>J738-T738</f>
        <v>-4.9999999999883471E-5</v>
      </c>
      <c r="AE738" s="1">
        <f>K738-U738</f>
        <v>-3.8200000000543355E-5</v>
      </c>
    </row>
    <row r="739" spans="1:31" x14ac:dyDescent="0.3">
      <c r="A739" s="3">
        <v>737</v>
      </c>
      <c r="B739" s="2">
        <v>9.7295999999999996</v>
      </c>
      <c r="C739" s="2">
        <v>11.8104</v>
      </c>
      <c r="D739" s="2">
        <v>10.0115</v>
      </c>
      <c r="E739" s="2">
        <v>12.219200000000001</v>
      </c>
      <c r="F739" s="2">
        <v>2.6890999999999998</v>
      </c>
      <c r="G739" s="2">
        <v>4.2671999999999999</v>
      </c>
      <c r="H739" s="2">
        <v>0.79630000000000001</v>
      </c>
      <c r="I739" s="2">
        <v>2.2202999999999999</v>
      </c>
      <c r="J739" s="2">
        <v>4.5529000000000002</v>
      </c>
      <c r="K739" s="2">
        <v>7.1159999999999997</v>
      </c>
      <c r="L739" s="4">
        <v>9.7296379999999996</v>
      </c>
      <c r="M739" s="4">
        <v>11.810404999999999</v>
      </c>
      <c r="N739" s="4">
        <v>10.011542</v>
      </c>
      <c r="O739" s="4">
        <v>12.219238000000001</v>
      </c>
      <c r="P739" s="4">
        <v>2.6890676</v>
      </c>
      <c r="Q739" s="4">
        <v>4.2672395999999999</v>
      </c>
      <c r="R739" s="4">
        <v>0.77118109999999995</v>
      </c>
      <c r="S739" s="4">
        <v>2.1163926000000002</v>
      </c>
      <c r="T739" s="4">
        <v>4.5528599999999999</v>
      </c>
      <c r="U739" s="4">
        <v>7.1160480000000002</v>
      </c>
      <c r="V739" s="1">
        <f>B739-L739</f>
        <v>-3.7999999999982492E-5</v>
      </c>
      <c r="W739" s="1">
        <f>C739-M739</f>
        <v>-4.9999999998107114E-6</v>
      </c>
      <c r="X739" s="1">
        <f>D739-N739</f>
        <v>-4.2000000000541604E-5</v>
      </c>
      <c r="Y739" s="1">
        <f>E739-O739</f>
        <v>-3.7999999999982492E-5</v>
      </c>
      <c r="Z739" s="1">
        <f>F739-P739</f>
        <v>3.2399999999821461E-5</v>
      </c>
      <c r="AA739" s="1">
        <f>G739-Q739</f>
        <v>-3.9600000000028501E-5</v>
      </c>
      <c r="AB739" s="1">
        <f>H739-R739</f>
        <v>2.5118900000000055E-2</v>
      </c>
      <c r="AC739" s="1">
        <f>I739-S739</f>
        <v>0.10390739999999976</v>
      </c>
      <c r="AD739" s="1">
        <f>J739-T739</f>
        <v>4.0000000000262048E-5</v>
      </c>
      <c r="AE739" s="1">
        <f>K739-U739</f>
        <v>-4.8000000000492093E-5</v>
      </c>
    </row>
    <row r="740" spans="1:31" x14ac:dyDescent="0.3">
      <c r="A740" s="3">
        <v>738</v>
      </c>
      <c r="B740" s="2">
        <v>9.5838000000000001</v>
      </c>
      <c r="C740" s="2">
        <v>11.638999999999999</v>
      </c>
      <c r="D740" s="2">
        <v>9.8709000000000007</v>
      </c>
      <c r="E740" s="2">
        <v>12.064399999999999</v>
      </c>
      <c r="F740" s="2">
        <v>2.8317000000000001</v>
      </c>
      <c r="G740" s="2">
        <v>4.9093</v>
      </c>
      <c r="H740" s="2">
        <v>0.49930000000000002</v>
      </c>
      <c r="I740" s="2">
        <v>1.7676000000000001</v>
      </c>
      <c r="J740" s="2">
        <v>4.2274000000000003</v>
      </c>
      <c r="K740" s="2">
        <v>5.3944000000000001</v>
      </c>
      <c r="L740" s="4">
        <v>9.5838029999999996</v>
      </c>
      <c r="M740" s="4">
        <v>11.639042</v>
      </c>
      <c r="N740" s="4">
        <v>9.8708840000000002</v>
      </c>
      <c r="O740" s="4">
        <v>12.064438000000001</v>
      </c>
      <c r="P740" s="4">
        <v>2.8317199999999998</v>
      </c>
      <c r="Q740" s="4">
        <v>4.9093249999999999</v>
      </c>
      <c r="R740" s="4">
        <v>0.49932647000000002</v>
      </c>
      <c r="S740" s="4">
        <v>1.7676084000000001</v>
      </c>
      <c r="T740" s="4">
        <v>4.2273717</v>
      </c>
      <c r="U740" s="4">
        <v>5.3943839999999996</v>
      </c>
      <c r="V740" s="1">
        <f>B740-L740</f>
        <v>-2.9999999995311555E-6</v>
      </c>
      <c r="W740" s="1">
        <f>C740-M740</f>
        <v>-4.2000000000541604E-5</v>
      </c>
      <c r="X740" s="1">
        <f>D740-N740</f>
        <v>1.6000000000460091E-5</v>
      </c>
      <c r="Y740" s="1">
        <f>E740-O740</f>
        <v>-3.8000000001758849E-5</v>
      </c>
      <c r="Z740" s="1">
        <f>F740-P740</f>
        <v>-1.9999999999686935E-5</v>
      </c>
      <c r="AA740" s="1">
        <f>G740-Q740</f>
        <v>-2.4999999999941735E-5</v>
      </c>
      <c r="AB740" s="1">
        <f>H740-R740</f>
        <v>-2.647000000000066E-5</v>
      </c>
      <c r="AC740" s="1">
        <f>I740-S740</f>
        <v>-8.400000000019503E-6</v>
      </c>
      <c r="AD740" s="1">
        <f>J740-T740</f>
        <v>2.8300000000314185E-5</v>
      </c>
      <c r="AE740" s="1">
        <f>K740-U740</f>
        <v>1.6000000000460091E-5</v>
      </c>
    </row>
    <row r="741" spans="1:31" x14ac:dyDescent="0.3">
      <c r="A741" s="3">
        <v>739</v>
      </c>
      <c r="B741" s="2">
        <v>9.548</v>
      </c>
      <c r="C741" s="2">
        <v>11.598699999999999</v>
      </c>
      <c r="D741" s="2">
        <v>9.8552999999999997</v>
      </c>
      <c r="E741" s="2">
        <v>12.049899999999999</v>
      </c>
      <c r="F741" s="2">
        <v>3.0625</v>
      </c>
      <c r="G741" s="2">
        <v>4.9985999999999997</v>
      </c>
      <c r="H741" s="2">
        <v>2.9853999999999998</v>
      </c>
      <c r="I741" s="2">
        <v>4.8909000000000002</v>
      </c>
      <c r="J741" s="2">
        <v>6.4424000000000001</v>
      </c>
      <c r="K741" s="2">
        <v>8.1113</v>
      </c>
      <c r="L741" s="4">
        <v>9.5480180000000008</v>
      </c>
      <c r="M741" s="4">
        <v>11.598706999999999</v>
      </c>
      <c r="N741" s="4">
        <v>9.8552684999999993</v>
      </c>
      <c r="O741" s="4">
        <v>12.049880999999999</v>
      </c>
      <c r="P741" s="4">
        <v>3.0624994999999999</v>
      </c>
      <c r="Q741" s="4">
        <v>4.9985989999999996</v>
      </c>
      <c r="R741" s="4">
        <v>2.9816818</v>
      </c>
      <c r="S741" s="4">
        <v>4.8819179999999998</v>
      </c>
      <c r="T741" s="4">
        <v>6.4423640000000004</v>
      </c>
      <c r="U741" s="4">
        <v>8.1113079999999993</v>
      </c>
      <c r="V741" s="1">
        <f>B741-L741</f>
        <v>-1.8000000000739647E-5</v>
      </c>
      <c r="W741" s="1">
        <f>C741-M741</f>
        <v>-7.0000000000902673E-6</v>
      </c>
      <c r="X741" s="1">
        <f>D741-N741</f>
        <v>3.1500000000406203E-5</v>
      </c>
      <c r="Y741" s="1">
        <f>E741-O741</f>
        <v>1.8999999999991246E-5</v>
      </c>
      <c r="Z741" s="1">
        <f>F741-P741</f>
        <v>5.0000000006988898E-7</v>
      </c>
      <c r="AA741" s="1">
        <f>G741-Q741</f>
        <v>1.000000000139778E-6</v>
      </c>
      <c r="AB741" s="1">
        <f>H741-R741</f>
        <v>3.7181999999997828E-3</v>
      </c>
      <c r="AC741" s="1">
        <f>I741-S741</f>
        <v>8.9820000000004896E-3</v>
      </c>
      <c r="AD741" s="1">
        <f>J741-T741</f>
        <v>3.5999999999702936E-5</v>
      </c>
      <c r="AE741" s="1">
        <f>K741-U741</f>
        <v>-7.9999999993418669E-6</v>
      </c>
    </row>
    <row r="742" spans="1:31" x14ac:dyDescent="0.3">
      <c r="A742" s="3">
        <v>740</v>
      </c>
      <c r="B742" s="2">
        <v>9.5825999999999993</v>
      </c>
      <c r="C742" s="2">
        <v>11.6244</v>
      </c>
      <c r="D742" s="2">
        <v>9.8536999999999999</v>
      </c>
      <c r="E742" s="2">
        <v>12.0328</v>
      </c>
      <c r="F742" s="2">
        <v>3.2841</v>
      </c>
      <c r="G742" s="2">
        <v>5.1604000000000001</v>
      </c>
      <c r="H742" s="2">
        <v>3.2831000000000001</v>
      </c>
      <c r="I742" s="2">
        <v>5.1627999999999998</v>
      </c>
      <c r="J742" s="2">
        <v>5.6612999999999998</v>
      </c>
      <c r="K742" s="2">
        <v>7.3113000000000001</v>
      </c>
      <c r="L742" s="4">
        <v>9.5825650000000007</v>
      </c>
      <c r="M742" s="4">
        <v>11.624356000000001</v>
      </c>
      <c r="N742" s="4">
        <v>9.8537429999999997</v>
      </c>
      <c r="O742" s="4">
        <v>12.032807999999999</v>
      </c>
      <c r="P742" s="4">
        <v>3.2840927</v>
      </c>
      <c r="Q742" s="4">
        <v>5.1603726999999999</v>
      </c>
      <c r="R742" s="4">
        <v>3.2801814</v>
      </c>
      <c r="S742" s="4">
        <v>5.1557073999999998</v>
      </c>
      <c r="T742" s="4">
        <v>5.6613239999999996</v>
      </c>
      <c r="U742" s="4">
        <v>7.3113469999999996</v>
      </c>
      <c r="V742" s="1">
        <f>B742-L742</f>
        <v>3.499999999867498E-5</v>
      </c>
      <c r="W742" s="1">
        <f>C742-M742</f>
        <v>4.3999999999044803E-5</v>
      </c>
      <c r="X742" s="1">
        <f>D742-N742</f>
        <v>-4.2999999999793204E-5</v>
      </c>
      <c r="Y742" s="1">
        <f>E742-O742</f>
        <v>-7.9999999993418669E-6</v>
      </c>
      <c r="Z742" s="1">
        <f>F742-P742</f>
        <v>7.3000000000433829E-6</v>
      </c>
      <c r="AA742" s="1">
        <f>G742-Q742</f>
        <v>2.7300000000174407E-5</v>
      </c>
      <c r="AB742" s="1">
        <f>H742-R742</f>
        <v>2.9186000000001044E-3</v>
      </c>
      <c r="AC742" s="1">
        <f>I742-S742</f>
        <v>7.0926000000000045E-3</v>
      </c>
      <c r="AD742" s="1">
        <f>J742-T742</f>
        <v>-2.3999999999801958E-5</v>
      </c>
      <c r="AE742" s="1">
        <f>K742-U742</f>
        <v>-4.6999999999464137E-5</v>
      </c>
    </row>
    <row r="743" spans="1:31" x14ac:dyDescent="0.3">
      <c r="A743" s="3">
        <v>741</v>
      </c>
      <c r="B743" s="2">
        <v>9.5190999999999999</v>
      </c>
      <c r="C743" s="2">
        <v>11.555199999999999</v>
      </c>
      <c r="D743" s="2">
        <v>9.7715999999999994</v>
      </c>
      <c r="E743" s="2">
        <v>11.9354</v>
      </c>
      <c r="F743" s="2">
        <v>3.1067999999999998</v>
      </c>
      <c r="G743" s="2">
        <v>4.9995000000000003</v>
      </c>
      <c r="H743" s="2">
        <v>3.0884999999999998</v>
      </c>
      <c r="I743" s="2">
        <v>4.9809000000000001</v>
      </c>
      <c r="J743" s="2">
        <v>5.8895999999999997</v>
      </c>
      <c r="K743" s="2">
        <v>7.7766000000000002</v>
      </c>
      <c r="L743" s="4">
        <v>9.5191110000000005</v>
      </c>
      <c r="M743" s="4">
        <v>11.555249</v>
      </c>
      <c r="N743" s="4">
        <v>9.7716100000000008</v>
      </c>
      <c r="O743" s="4">
        <v>11.935375000000001</v>
      </c>
      <c r="P743" s="4">
        <v>3.1067619999999998</v>
      </c>
      <c r="Q743" s="4">
        <v>4.9994664000000002</v>
      </c>
      <c r="R743" s="4">
        <v>3.0844247</v>
      </c>
      <c r="S743" s="4">
        <v>4.9711986000000001</v>
      </c>
      <c r="T743" s="4">
        <v>5.889589</v>
      </c>
      <c r="U743" s="4">
        <v>7.7765579999999996</v>
      </c>
      <c r="V743" s="1">
        <f>B743-L743</f>
        <v>-1.1000000000649379E-5</v>
      </c>
      <c r="W743" s="1">
        <f>C743-M743</f>
        <v>-4.9000000000631871E-5</v>
      </c>
      <c r="X743" s="1">
        <f>D743-N743</f>
        <v>-1.000000000139778E-5</v>
      </c>
      <c r="Y743" s="1">
        <f>E743-O743</f>
        <v>2.4999999999053557E-5</v>
      </c>
      <c r="Z743" s="1">
        <f>F743-P743</f>
        <v>3.7999999999982492E-5</v>
      </c>
      <c r="AA743" s="1">
        <f>G743-Q743</f>
        <v>3.3600000000078012E-5</v>
      </c>
      <c r="AB743" s="1">
        <f>H743-R743</f>
        <v>4.0752999999997819E-3</v>
      </c>
      <c r="AC743" s="1">
        <f>I743-S743</f>
        <v>9.7013999999999712E-3</v>
      </c>
      <c r="AD743" s="1">
        <f>J743-T743</f>
        <v>1.0999999999761201E-5</v>
      </c>
      <c r="AE743" s="1">
        <f>K743-U743</f>
        <v>4.2000000000541604E-5</v>
      </c>
    </row>
    <row r="744" spans="1:31" x14ac:dyDescent="0.3">
      <c r="A744" s="3">
        <v>742</v>
      </c>
      <c r="B744" s="2">
        <v>9.6127000000000002</v>
      </c>
      <c r="C744" s="2">
        <v>11.6517</v>
      </c>
      <c r="D744" s="2">
        <v>9.8899000000000008</v>
      </c>
      <c r="E744" s="2">
        <v>12.0593</v>
      </c>
      <c r="F744" s="2">
        <v>3.2069000000000001</v>
      </c>
      <c r="G744" s="2">
        <v>5.0034999999999998</v>
      </c>
      <c r="H744" s="2">
        <v>3.0916999999999999</v>
      </c>
      <c r="I744" s="2">
        <v>4.9114000000000004</v>
      </c>
      <c r="J744" s="2">
        <v>6.8329000000000004</v>
      </c>
      <c r="K744" s="2">
        <v>8.7635000000000005</v>
      </c>
      <c r="L744" s="4">
        <v>9.6126629999999995</v>
      </c>
      <c r="M744" s="4">
        <v>11.651747</v>
      </c>
      <c r="N744" s="4">
        <v>9.8899430000000006</v>
      </c>
      <c r="O744" s="4">
        <v>12.059346</v>
      </c>
      <c r="P744" s="4">
        <v>3.2068653</v>
      </c>
      <c r="Q744" s="4">
        <v>5.0034594999999999</v>
      </c>
      <c r="R744" s="4">
        <v>3.0806835000000001</v>
      </c>
      <c r="S744" s="4">
        <v>4.8834359999999997</v>
      </c>
      <c r="T744" s="4">
        <v>6.8329133999999998</v>
      </c>
      <c r="U744" s="4">
        <v>8.7634620000000005</v>
      </c>
      <c r="V744" s="1">
        <f>B744-L744</f>
        <v>3.7000000000730893E-5</v>
      </c>
      <c r="W744" s="1">
        <f>C744-M744</f>
        <v>-4.7000000000352316E-5</v>
      </c>
      <c r="X744" s="1">
        <f>D744-N744</f>
        <v>-4.2999999999793204E-5</v>
      </c>
      <c r="Y744" s="1">
        <f>E744-O744</f>
        <v>-4.5999999999324359E-5</v>
      </c>
      <c r="Z744" s="1">
        <f>F744-P744</f>
        <v>3.4700000000054132E-5</v>
      </c>
      <c r="AA744" s="1">
        <f>G744-Q744</f>
        <v>4.0499999999887848E-5</v>
      </c>
      <c r="AB744" s="1">
        <f>H744-R744</f>
        <v>1.1016499999999763E-2</v>
      </c>
      <c r="AC744" s="1">
        <f>I744-S744</f>
        <v>2.7964000000000766E-2</v>
      </c>
      <c r="AD744" s="1">
        <f>J744-T744</f>
        <v>-1.3399999999386125E-5</v>
      </c>
      <c r="AE744" s="1">
        <f>K744-U744</f>
        <v>3.7999999999982492E-5</v>
      </c>
    </row>
    <row r="745" spans="1:31" x14ac:dyDescent="0.3">
      <c r="A745" s="3">
        <v>743</v>
      </c>
      <c r="B745" s="2">
        <v>9.3744999999999994</v>
      </c>
      <c r="C745" s="2">
        <v>11.4137</v>
      </c>
      <c r="D745" s="2">
        <v>9.6356000000000002</v>
      </c>
      <c r="E745" s="2">
        <v>11.806100000000001</v>
      </c>
      <c r="F745" s="2">
        <v>0</v>
      </c>
      <c r="G745" s="2">
        <v>0</v>
      </c>
      <c r="H745" s="2">
        <v>0</v>
      </c>
      <c r="I745" s="2">
        <v>0</v>
      </c>
      <c r="J745" s="2">
        <v>5.1508000000000003</v>
      </c>
      <c r="K745" s="2">
        <v>7.0312000000000001</v>
      </c>
      <c r="L745" s="4">
        <v>9.3744540000000001</v>
      </c>
      <c r="M745" s="4">
        <v>11.413659000000001</v>
      </c>
      <c r="N745" s="4">
        <v>9.6355540000000008</v>
      </c>
      <c r="O745" s="4">
        <v>11.806125</v>
      </c>
      <c r="P745" s="4">
        <v>0</v>
      </c>
      <c r="Q745" s="4">
        <v>0</v>
      </c>
      <c r="R745" s="4">
        <v>0</v>
      </c>
      <c r="S745" s="4">
        <v>0</v>
      </c>
      <c r="T745" s="4">
        <v>5.1508450000000003</v>
      </c>
      <c r="U745" s="4">
        <v>7.0312032999999996</v>
      </c>
      <c r="V745" s="1">
        <f>B745-L745</f>
        <v>4.5999999999324359E-5</v>
      </c>
      <c r="W745" s="1">
        <f>C745-M745</f>
        <v>4.0999999999513648E-5</v>
      </c>
      <c r="X745" s="1">
        <f>D745-N745</f>
        <v>4.5999999999324359E-5</v>
      </c>
      <c r="Y745" s="1">
        <f>E745-O745</f>
        <v>-2.4999999999053557E-5</v>
      </c>
      <c r="Z745" s="1">
        <f>F745-P745</f>
        <v>0</v>
      </c>
      <c r="AA745" s="1">
        <f>G745-Q745</f>
        <v>0</v>
      </c>
      <c r="AB745" s="1">
        <f>H745-R745</f>
        <v>0</v>
      </c>
      <c r="AC745" s="1">
        <f>I745-S745</f>
        <v>0</v>
      </c>
      <c r="AD745" s="1">
        <f>J745-T745</f>
        <v>-4.500000000007276E-5</v>
      </c>
      <c r="AE745" s="1">
        <f>K745-U745</f>
        <v>-3.299999999484271E-6</v>
      </c>
    </row>
    <row r="746" spans="1:31" x14ac:dyDescent="0.3">
      <c r="A746" s="3">
        <v>744</v>
      </c>
      <c r="B746" s="2">
        <v>9.3870000000000005</v>
      </c>
      <c r="C746" s="2">
        <v>11.4474</v>
      </c>
      <c r="D746" s="2">
        <v>9.6873000000000005</v>
      </c>
      <c r="E746" s="2">
        <v>11.885899999999999</v>
      </c>
      <c r="F746" s="2">
        <v>1.5404</v>
      </c>
      <c r="G746" s="2">
        <v>3.1377000000000002</v>
      </c>
      <c r="H746" s="2">
        <v>0.17860000000000001</v>
      </c>
      <c r="I746" s="2">
        <v>0.8357</v>
      </c>
      <c r="J746" s="2">
        <v>4.0472000000000001</v>
      </c>
      <c r="K746" s="2">
        <v>6.8357999999999999</v>
      </c>
      <c r="L746" s="4">
        <v>9.3870149999999999</v>
      </c>
      <c r="M746" s="4">
        <v>11.44744</v>
      </c>
      <c r="N746" s="4">
        <v>9.6872600000000002</v>
      </c>
      <c r="O746" s="4">
        <v>11.885947</v>
      </c>
      <c r="P746" s="4">
        <v>1.5403713000000001</v>
      </c>
      <c r="Q746" s="4">
        <v>3.1376569999999999</v>
      </c>
      <c r="R746" s="4">
        <v>0.16810364</v>
      </c>
      <c r="S746" s="4">
        <v>0.74371575999999995</v>
      </c>
      <c r="T746" s="4">
        <v>4.0472489999999999</v>
      </c>
      <c r="U746" s="4">
        <v>6.8357954000000003</v>
      </c>
      <c r="V746" s="1">
        <f>B746-L746</f>
        <v>-1.4999999999432134E-5</v>
      </c>
      <c r="W746" s="1">
        <f>C746-M746</f>
        <v>-4.0000000000262048E-5</v>
      </c>
      <c r="X746" s="1">
        <f>D746-N746</f>
        <v>4.0000000000262048E-5</v>
      </c>
      <c r="Y746" s="1">
        <f>E746-O746</f>
        <v>-4.7000000000352316E-5</v>
      </c>
      <c r="Z746" s="1">
        <f>F746-P746</f>
        <v>2.8699999999881598E-5</v>
      </c>
      <c r="AA746" s="1">
        <f>G746-Q746</f>
        <v>4.3000000000237293E-5</v>
      </c>
      <c r="AB746" s="1">
        <f>H746-R746</f>
        <v>1.049636000000001E-2</v>
      </c>
      <c r="AC746" s="1">
        <f>I746-S746</f>
        <v>9.198424000000005E-2</v>
      </c>
      <c r="AD746" s="1">
        <f>J746-T746</f>
        <v>-4.8999999999743693E-5</v>
      </c>
      <c r="AE746" s="1">
        <f>K746-U746</f>
        <v>4.5999999995771645E-6</v>
      </c>
    </row>
    <row r="747" spans="1:31" x14ac:dyDescent="0.3">
      <c r="A747" s="3">
        <v>745</v>
      </c>
      <c r="B747" s="2">
        <v>9.2562999999999995</v>
      </c>
      <c r="C747" s="2">
        <v>11.311999999999999</v>
      </c>
      <c r="D747" s="2">
        <v>9.5475999999999992</v>
      </c>
      <c r="E747" s="2">
        <v>11.738899999999999</v>
      </c>
      <c r="F747" s="2">
        <v>0</v>
      </c>
      <c r="G747" s="2">
        <v>0</v>
      </c>
      <c r="H747" s="2">
        <v>0</v>
      </c>
      <c r="I747" s="2">
        <v>0</v>
      </c>
      <c r="J747" s="2">
        <v>3.7212000000000001</v>
      </c>
      <c r="K747" s="2">
        <v>5.9532999999999996</v>
      </c>
      <c r="L747" s="4">
        <v>9.2563069999999996</v>
      </c>
      <c r="M747" s="4">
        <v>11.311999</v>
      </c>
      <c r="N747" s="4">
        <v>9.5475809999999992</v>
      </c>
      <c r="O747" s="4">
        <v>11.73889</v>
      </c>
      <c r="P747" s="4">
        <v>0</v>
      </c>
      <c r="Q747" s="4">
        <v>0</v>
      </c>
      <c r="R747" s="4">
        <v>0</v>
      </c>
      <c r="S747" s="4">
        <v>0</v>
      </c>
      <c r="T747" s="4">
        <v>3.7211595000000002</v>
      </c>
      <c r="U747" s="4">
        <v>5.9532533000000001</v>
      </c>
      <c r="V747" s="1">
        <f>B747-L747</f>
        <v>-7.0000000000902673E-6</v>
      </c>
      <c r="W747" s="1">
        <f>C747-M747</f>
        <v>9.9999999925159955E-7</v>
      </c>
      <c r="X747" s="1">
        <f>D747-N747</f>
        <v>1.8999999999991246E-5</v>
      </c>
      <c r="Y747" s="1">
        <f>E747-O747</f>
        <v>9.9999999996214228E-6</v>
      </c>
      <c r="Z747" s="1">
        <f>F747-P747</f>
        <v>0</v>
      </c>
      <c r="AA747" s="1">
        <f>G747-Q747</f>
        <v>0</v>
      </c>
      <c r="AB747" s="1">
        <f>H747-R747</f>
        <v>0</v>
      </c>
      <c r="AC747" s="1">
        <f>I747-S747</f>
        <v>0</v>
      </c>
      <c r="AD747" s="1">
        <f>J747-T747</f>
        <v>4.0499999999887848E-5</v>
      </c>
      <c r="AE747" s="1">
        <f>K747-U747</f>
        <v>4.6699999999511022E-5</v>
      </c>
    </row>
    <row r="748" spans="1:31" x14ac:dyDescent="0.3">
      <c r="A748" s="3">
        <v>746</v>
      </c>
      <c r="B748" s="2">
        <v>9.3528000000000002</v>
      </c>
      <c r="C748" s="2">
        <v>11.430099999999999</v>
      </c>
      <c r="D748" s="2">
        <v>9.6990999999999996</v>
      </c>
      <c r="E748" s="2">
        <v>11.920400000000001</v>
      </c>
      <c r="F748" s="2">
        <v>0</v>
      </c>
      <c r="G748" s="2">
        <v>0</v>
      </c>
      <c r="H748" s="2">
        <v>0</v>
      </c>
      <c r="I748" s="2">
        <v>0</v>
      </c>
      <c r="J748" s="2">
        <v>4.1536</v>
      </c>
      <c r="K748" s="2">
        <v>5.8747999999999996</v>
      </c>
      <c r="L748" s="4">
        <v>9.3527559999999994</v>
      </c>
      <c r="M748" s="4">
        <v>11.430057</v>
      </c>
      <c r="N748" s="4">
        <v>9.6991289999999992</v>
      </c>
      <c r="O748" s="4">
        <v>11.920358</v>
      </c>
      <c r="P748" s="4">
        <v>0</v>
      </c>
      <c r="Q748" s="4">
        <v>0</v>
      </c>
      <c r="R748" s="4">
        <v>0</v>
      </c>
      <c r="S748" s="4">
        <v>0</v>
      </c>
      <c r="T748" s="4">
        <v>4.1535634999999997</v>
      </c>
      <c r="U748" s="4">
        <v>5.8748015999999996</v>
      </c>
      <c r="V748" s="1">
        <f>B748-L748</f>
        <v>4.400000000082116E-5</v>
      </c>
      <c r="W748" s="1">
        <f>C748-M748</f>
        <v>4.2999999999793204E-5</v>
      </c>
      <c r="X748" s="1">
        <f>D748-N748</f>
        <v>-2.8999999999612669E-5</v>
      </c>
      <c r="Y748" s="1">
        <f>E748-O748</f>
        <v>4.2000000000541604E-5</v>
      </c>
      <c r="Z748" s="1">
        <f>F748-P748</f>
        <v>0</v>
      </c>
      <c r="AA748" s="1">
        <f>G748-Q748</f>
        <v>0</v>
      </c>
      <c r="AB748" s="1">
        <f>H748-R748</f>
        <v>0</v>
      </c>
      <c r="AC748" s="1">
        <f>I748-S748</f>
        <v>0</v>
      </c>
      <c r="AD748" s="1">
        <f>J748-T748</f>
        <v>3.6500000000216914E-5</v>
      </c>
      <c r="AE748" s="1">
        <f>K748-U748</f>
        <v>-1.6000000000460091E-6</v>
      </c>
    </row>
    <row r="749" spans="1:31" x14ac:dyDescent="0.3">
      <c r="A749" s="3">
        <v>747</v>
      </c>
      <c r="B749" s="2">
        <v>9.5837000000000003</v>
      </c>
      <c r="C749" s="2">
        <v>12.033300000000001</v>
      </c>
      <c r="D749" s="2">
        <v>9.8489000000000004</v>
      </c>
      <c r="E749" s="2">
        <v>12.3446</v>
      </c>
      <c r="F749" s="2">
        <v>0</v>
      </c>
      <c r="G749" s="2">
        <v>0</v>
      </c>
      <c r="H749" s="2">
        <v>0</v>
      </c>
      <c r="I749" s="2">
        <v>0</v>
      </c>
      <c r="J749" s="2">
        <v>2.0840999999999998</v>
      </c>
      <c r="K749" s="2">
        <v>4.2065000000000001</v>
      </c>
      <c r="L749" s="4">
        <v>9.5836970000000008</v>
      </c>
      <c r="M749" s="4">
        <v>12.0333185</v>
      </c>
      <c r="N749" s="4">
        <v>9.8489149999999999</v>
      </c>
      <c r="O749" s="4">
        <v>12.344590999999999</v>
      </c>
      <c r="P749" s="4">
        <v>0</v>
      </c>
      <c r="Q749" s="4">
        <v>0</v>
      </c>
      <c r="R749" s="4">
        <v>0</v>
      </c>
      <c r="S749" s="4">
        <v>0</v>
      </c>
      <c r="T749" s="4">
        <v>2.0840725999999998</v>
      </c>
      <c r="U749" s="4">
        <v>4.2064779999999997</v>
      </c>
      <c r="V749" s="1">
        <f>B749-L749</f>
        <v>2.9999999995311555E-6</v>
      </c>
      <c r="W749" s="1">
        <f>C749-M749</f>
        <v>-1.8499999999477268E-5</v>
      </c>
      <c r="X749" s="1">
        <f>D749-N749</f>
        <v>-1.4999999999432134E-5</v>
      </c>
      <c r="Y749" s="1">
        <f>E749-O749</f>
        <v>9.0000000003698233E-6</v>
      </c>
      <c r="Z749" s="1">
        <f>F749-P749</f>
        <v>0</v>
      </c>
      <c r="AA749" s="1">
        <f>G749-Q749</f>
        <v>0</v>
      </c>
      <c r="AB749" s="1">
        <f>H749-R749</f>
        <v>0</v>
      </c>
      <c r="AC749" s="1">
        <f>I749-S749</f>
        <v>0</v>
      </c>
      <c r="AD749" s="1">
        <f>J749-T749</f>
        <v>2.7400000000010749E-5</v>
      </c>
      <c r="AE749" s="1">
        <f>K749-U749</f>
        <v>2.200000000041058E-5</v>
      </c>
    </row>
    <row r="750" spans="1:31" x14ac:dyDescent="0.3">
      <c r="A750" s="3">
        <v>748</v>
      </c>
      <c r="B750" s="2">
        <v>9.7081999999999997</v>
      </c>
      <c r="C750" s="2">
        <v>12.175800000000001</v>
      </c>
      <c r="D750" s="2">
        <v>9.9611999999999998</v>
      </c>
      <c r="E750" s="2">
        <v>12.4703</v>
      </c>
      <c r="F750" s="2">
        <v>2.2050000000000001</v>
      </c>
      <c r="G750" s="2">
        <v>5.0590000000000002</v>
      </c>
      <c r="H750" s="2">
        <v>2.1703999999999999</v>
      </c>
      <c r="I750" s="2">
        <v>5.0269000000000004</v>
      </c>
      <c r="J750" s="2">
        <v>3.5264000000000002</v>
      </c>
      <c r="K750" s="2">
        <v>6.9991000000000003</v>
      </c>
      <c r="L750" s="4">
        <v>9.7082420000000003</v>
      </c>
      <c r="M750" s="4">
        <v>12.175822999999999</v>
      </c>
      <c r="N750" s="4">
        <v>9.9611900000000002</v>
      </c>
      <c r="O750" s="4">
        <v>12.470283</v>
      </c>
      <c r="P750" s="4">
        <v>2.2049508000000002</v>
      </c>
      <c r="Q750" s="4">
        <v>5.0590495999999998</v>
      </c>
      <c r="R750" s="4">
        <v>2.1700134000000002</v>
      </c>
      <c r="S750" s="4">
        <v>5.026275</v>
      </c>
      <c r="T750" s="4">
        <v>3.5263537999999999</v>
      </c>
      <c r="U750" s="4">
        <v>6.9990826000000004</v>
      </c>
      <c r="V750" s="1">
        <f>B750-L750</f>
        <v>-4.2000000000541604E-5</v>
      </c>
      <c r="W750" s="1">
        <f>C750-M750</f>
        <v>-2.2999999998774001E-5</v>
      </c>
      <c r="X750" s="1">
        <f>D750-N750</f>
        <v>9.9999999996214228E-6</v>
      </c>
      <c r="Y750" s="1">
        <f>E750-O750</f>
        <v>1.699999999971169E-5</v>
      </c>
      <c r="Z750" s="1">
        <f>F750-P750</f>
        <v>4.9199999999860466E-5</v>
      </c>
      <c r="AA750" s="1">
        <f>G750-Q750</f>
        <v>-4.9599999999649924E-5</v>
      </c>
      <c r="AB750" s="1">
        <f>H750-R750</f>
        <v>3.8659999999968164E-4</v>
      </c>
      <c r="AC750" s="1">
        <f>I750-S750</f>
        <v>6.2500000000031974E-4</v>
      </c>
      <c r="AD750" s="1">
        <f>J750-T750</f>
        <v>4.6200000000329311E-5</v>
      </c>
      <c r="AE750" s="1">
        <f>K750-U750</f>
        <v>1.7399999999945237E-5</v>
      </c>
    </row>
    <row r="751" spans="1:31" x14ac:dyDescent="0.3">
      <c r="A751" s="3">
        <v>749</v>
      </c>
      <c r="B751" s="2">
        <v>9.6484000000000005</v>
      </c>
      <c r="C751" s="2">
        <v>12.098100000000001</v>
      </c>
      <c r="D751" s="2">
        <v>9.9528999999999996</v>
      </c>
      <c r="E751" s="2">
        <v>12.462999999999999</v>
      </c>
      <c r="F751" s="2">
        <v>1.7522</v>
      </c>
      <c r="G751" s="2">
        <v>4.2935999999999996</v>
      </c>
      <c r="H751" s="2">
        <v>1.7198</v>
      </c>
      <c r="I751" s="2">
        <v>4.2560000000000002</v>
      </c>
      <c r="J751" s="2">
        <v>3.5413000000000001</v>
      </c>
      <c r="K751" s="2">
        <v>5.1955</v>
      </c>
      <c r="L751" s="4">
        <v>9.6483860000000004</v>
      </c>
      <c r="M751" s="4">
        <v>12.0980835</v>
      </c>
      <c r="N751" s="4">
        <v>9.9528870000000005</v>
      </c>
      <c r="O751" s="4">
        <v>12.463028</v>
      </c>
      <c r="P751" s="4">
        <v>1.7521808000000001</v>
      </c>
      <c r="Q751" s="4">
        <v>4.2935910000000002</v>
      </c>
      <c r="R751" s="4">
        <v>1.7195172000000001</v>
      </c>
      <c r="S751" s="4">
        <v>4.2553996999999999</v>
      </c>
      <c r="T751" s="4">
        <v>3.5412629</v>
      </c>
      <c r="U751" s="4">
        <v>5.1955295000000001</v>
      </c>
      <c r="V751" s="1">
        <f>B751-L751</f>
        <v>1.4000000000180535E-5</v>
      </c>
      <c r="W751" s="1">
        <f>C751-M751</f>
        <v>1.6500000000974069E-5</v>
      </c>
      <c r="X751" s="1">
        <f>D751-N751</f>
        <v>1.2999999999152578E-5</v>
      </c>
      <c r="Y751" s="1">
        <f>E751-O751</f>
        <v>-2.8000000000361069E-5</v>
      </c>
      <c r="Z751" s="1">
        <f>F751-P751</f>
        <v>1.9199999999885975E-5</v>
      </c>
      <c r="AA751" s="1">
        <f>G751-Q751</f>
        <v>8.9999999994816449E-6</v>
      </c>
      <c r="AB751" s="1">
        <f>H751-R751</f>
        <v>2.8279999999991645E-4</v>
      </c>
      <c r="AC751" s="1">
        <f>I751-S751</f>
        <v>6.0030000000033112E-4</v>
      </c>
      <c r="AD751" s="1">
        <f>J751-T751</f>
        <v>3.7100000000123146E-5</v>
      </c>
      <c r="AE751" s="1">
        <f>K751-U751</f>
        <v>-2.9500000000126647E-5</v>
      </c>
    </row>
    <row r="752" spans="1:31" x14ac:dyDescent="0.3">
      <c r="A752" s="3">
        <v>750</v>
      </c>
      <c r="B752" s="2">
        <v>9.7561999999999998</v>
      </c>
      <c r="C752" s="2">
        <v>12.232799999999999</v>
      </c>
      <c r="D752" s="2">
        <v>10.009399999999999</v>
      </c>
      <c r="E752" s="2">
        <v>12.521000000000001</v>
      </c>
      <c r="F752" s="2">
        <v>2.4685000000000001</v>
      </c>
      <c r="G752" s="2">
        <v>4.7068000000000003</v>
      </c>
      <c r="H752" s="2">
        <v>2.4344999999999999</v>
      </c>
      <c r="I752" s="2">
        <v>4.6489000000000003</v>
      </c>
      <c r="J752" s="2">
        <v>3.6065</v>
      </c>
      <c r="K752" s="2">
        <v>7.8897000000000004</v>
      </c>
      <c r="L752" s="4">
        <v>9.7561579999999992</v>
      </c>
      <c r="M752" s="4">
        <v>12.232780999999999</v>
      </c>
      <c r="N752" s="4">
        <v>10.009444</v>
      </c>
      <c r="O752" s="4">
        <v>12.520967000000001</v>
      </c>
      <c r="P752" s="4">
        <v>2.4684753000000001</v>
      </c>
      <c r="Q752" s="4">
        <v>4.7067680000000003</v>
      </c>
      <c r="R752" s="4">
        <v>2.4326667999999998</v>
      </c>
      <c r="S752" s="4">
        <v>4.6461209999999999</v>
      </c>
      <c r="T752" s="4">
        <v>3.6064541000000001</v>
      </c>
      <c r="U752" s="4">
        <v>7.8896569999999997</v>
      </c>
      <c r="V752" s="1">
        <f>B752-L752</f>
        <v>4.2000000000541604E-5</v>
      </c>
      <c r="W752" s="1">
        <f>C752-M752</f>
        <v>1.8999999999991246E-5</v>
      </c>
      <c r="X752" s="1">
        <f>D752-N752</f>
        <v>-4.400000000082116E-5</v>
      </c>
      <c r="Y752" s="1">
        <f>E752-O752</f>
        <v>3.3000000000171781E-5</v>
      </c>
      <c r="Z752" s="1">
        <f>F752-P752</f>
        <v>2.469999999998862E-5</v>
      </c>
      <c r="AA752" s="1">
        <f>G752-Q752</f>
        <v>3.2000000000032003E-5</v>
      </c>
      <c r="AB752" s="1">
        <f>H752-R752</f>
        <v>1.8332000000000903E-3</v>
      </c>
      <c r="AC752" s="1">
        <f>I752-S752</f>
        <v>2.779000000000309E-3</v>
      </c>
      <c r="AD752" s="1">
        <f>J752-T752</f>
        <v>4.5899999999932106E-5</v>
      </c>
      <c r="AE752" s="1">
        <f>K752-U752</f>
        <v>4.3000000000681382E-5</v>
      </c>
    </row>
    <row r="753" spans="1:31" x14ac:dyDescent="0.3">
      <c r="A753" s="3">
        <v>751</v>
      </c>
      <c r="B753" s="2">
        <v>9.5</v>
      </c>
      <c r="C753" s="2">
        <v>11.927199999999999</v>
      </c>
      <c r="D753" s="2">
        <v>9.7990999999999993</v>
      </c>
      <c r="E753" s="2">
        <v>12.289199999999999</v>
      </c>
      <c r="F753" s="2">
        <v>0</v>
      </c>
      <c r="G753" s="2">
        <v>0</v>
      </c>
      <c r="H753" s="2">
        <v>0</v>
      </c>
      <c r="I753" s="2">
        <v>0</v>
      </c>
      <c r="J753" s="2">
        <v>4.8350999999999997</v>
      </c>
      <c r="K753" s="2">
        <v>7.4897999999999998</v>
      </c>
      <c r="L753" s="4">
        <v>9.5000049999999998</v>
      </c>
      <c r="M753" s="4">
        <v>11.927249</v>
      </c>
      <c r="N753" s="4">
        <v>9.7990600000000008</v>
      </c>
      <c r="O753" s="4">
        <v>12.289168</v>
      </c>
      <c r="P753" s="4">
        <v>0</v>
      </c>
      <c r="Q753" s="4">
        <v>0</v>
      </c>
      <c r="R753" s="4">
        <v>0</v>
      </c>
      <c r="S753" s="4">
        <v>0</v>
      </c>
      <c r="T753" s="4">
        <v>4.8351215999999999</v>
      </c>
      <c r="U753" s="4">
        <v>7.4898205000000004</v>
      </c>
      <c r="V753" s="1">
        <f>B753-L753</f>
        <v>-4.9999999998107114E-6</v>
      </c>
      <c r="W753" s="1">
        <f>C753-M753</f>
        <v>-4.9000000000631871E-5</v>
      </c>
      <c r="X753" s="1">
        <f>D753-N753</f>
        <v>3.9999999998485691E-5</v>
      </c>
      <c r="Y753" s="1">
        <f>E753-O753</f>
        <v>3.1999999999143824E-5</v>
      </c>
      <c r="Z753" s="1">
        <f>F753-P753</f>
        <v>0</v>
      </c>
      <c r="AA753" s="1">
        <f>G753-Q753</f>
        <v>0</v>
      </c>
      <c r="AB753" s="1">
        <f>H753-R753</f>
        <v>0</v>
      </c>
      <c r="AC753" s="1">
        <f>I753-S753</f>
        <v>0</v>
      </c>
      <c r="AD753" s="1">
        <f>J753-T753</f>
        <v>-2.1600000000177033E-5</v>
      </c>
      <c r="AE753" s="1">
        <f>K753-U753</f>
        <v>-2.0500000000645002E-5</v>
      </c>
    </row>
    <row r="754" spans="1:31" x14ac:dyDescent="0.3">
      <c r="A754" s="3">
        <v>752</v>
      </c>
      <c r="B754" s="2">
        <v>9.6950000000000003</v>
      </c>
      <c r="C754" s="2">
        <v>12.128399999999999</v>
      </c>
      <c r="D754" s="2">
        <v>9.9817</v>
      </c>
      <c r="E754" s="2">
        <v>12.4754</v>
      </c>
      <c r="F754" s="2">
        <v>0.96260000000000001</v>
      </c>
      <c r="G754" s="2">
        <v>3.3258000000000001</v>
      </c>
      <c r="H754" s="2">
        <v>0.96009999999999995</v>
      </c>
      <c r="I754" s="2">
        <v>3.3384</v>
      </c>
      <c r="J754" s="2">
        <v>5.2362000000000002</v>
      </c>
      <c r="K754" s="2">
        <v>8.0241000000000007</v>
      </c>
      <c r="L754" s="4">
        <v>9.6950420000000008</v>
      </c>
      <c r="M754" s="4">
        <v>12.128382999999999</v>
      </c>
      <c r="N754" s="4">
        <v>9.9817119999999999</v>
      </c>
      <c r="O754" s="4">
        <v>12.475439</v>
      </c>
      <c r="P754" s="4">
        <v>0.96258710000000003</v>
      </c>
      <c r="Q754" s="4">
        <v>3.3258160000000001</v>
      </c>
      <c r="R754" s="4">
        <v>0.95562433999999996</v>
      </c>
      <c r="S754" s="4">
        <v>3.3199149999999999</v>
      </c>
      <c r="T754" s="4">
        <v>5.2362089999999997</v>
      </c>
      <c r="U754" s="4">
        <v>8.0241009999999999</v>
      </c>
      <c r="V754" s="1">
        <f>B754-L754</f>
        <v>-4.2000000000541604E-5</v>
      </c>
      <c r="W754" s="1">
        <f>C754-M754</f>
        <v>1.699999999971169E-5</v>
      </c>
      <c r="X754" s="1">
        <f>D754-N754</f>
        <v>-1.1999999999900979E-5</v>
      </c>
      <c r="Y754" s="1">
        <f>E754-O754</f>
        <v>-3.8999999999234092E-5</v>
      </c>
      <c r="Z754" s="1">
        <f>F754-P754</f>
        <v>1.289999999998237E-5</v>
      </c>
      <c r="AA754" s="1">
        <f>G754-Q754</f>
        <v>-1.6000000000016001E-5</v>
      </c>
      <c r="AB754" s="1">
        <f>H754-R754</f>
        <v>4.4756599999999924E-3</v>
      </c>
      <c r="AC754" s="1">
        <f>I754-S754</f>
        <v>1.8485000000000085E-2</v>
      </c>
      <c r="AD754" s="1">
        <f>J754-T754</f>
        <v>-8.9999999994816449E-6</v>
      </c>
      <c r="AE754" s="1">
        <f>K754-U754</f>
        <v>-9.9999999925159955E-7</v>
      </c>
    </row>
    <row r="755" spans="1:31" x14ac:dyDescent="0.3">
      <c r="A755" s="3">
        <v>753</v>
      </c>
      <c r="B755" s="2">
        <v>9.6622000000000003</v>
      </c>
      <c r="C755" s="2">
        <v>12.0642</v>
      </c>
      <c r="D755" s="2">
        <v>9.9580000000000002</v>
      </c>
      <c r="E755" s="2">
        <v>12.4213</v>
      </c>
      <c r="F755" s="2">
        <v>1.8874</v>
      </c>
      <c r="G755" s="2">
        <v>4.4142000000000001</v>
      </c>
      <c r="H755" s="2">
        <v>1.8867</v>
      </c>
      <c r="I755" s="2">
        <v>4.4157000000000002</v>
      </c>
      <c r="J755" s="2">
        <v>2.9533999999999998</v>
      </c>
      <c r="K755" s="2">
        <v>4.5002000000000004</v>
      </c>
      <c r="L755" s="4">
        <v>9.6621609999999993</v>
      </c>
      <c r="M755" s="4">
        <v>12.064204</v>
      </c>
      <c r="N755" s="4">
        <v>9.9579730000000009</v>
      </c>
      <c r="O755" s="4">
        <v>12.421263</v>
      </c>
      <c r="P755" s="4">
        <v>1.8873633999999999</v>
      </c>
      <c r="Q755" s="4">
        <v>4.4142016999999996</v>
      </c>
      <c r="R755" s="4">
        <v>1.8860047</v>
      </c>
      <c r="S755" s="4">
        <v>4.4144816000000002</v>
      </c>
      <c r="T755" s="4">
        <v>2.9533825</v>
      </c>
      <c r="U755" s="4">
        <v>4.5002136000000004</v>
      </c>
      <c r="V755" s="1">
        <f>B755-L755</f>
        <v>3.9000000001010449E-5</v>
      </c>
      <c r="W755" s="1">
        <f>C755-M755</f>
        <v>-4.0000000005591119E-6</v>
      </c>
      <c r="X755" s="1">
        <f>D755-N755</f>
        <v>2.6999999999333113E-5</v>
      </c>
      <c r="Y755" s="1">
        <f>E755-O755</f>
        <v>3.7000000000730893E-5</v>
      </c>
      <c r="Z755" s="1">
        <f>F755-P755</f>
        <v>3.6600000000053257E-5</v>
      </c>
      <c r="AA755" s="1">
        <f>G755-Q755</f>
        <v>-1.699999999438262E-6</v>
      </c>
      <c r="AB755" s="1">
        <f>H755-R755</f>
        <v>6.9530000000006531E-4</v>
      </c>
      <c r="AC755" s="1">
        <f>I755-S755</f>
        <v>1.2183999999999529E-3</v>
      </c>
      <c r="AD755" s="1">
        <f>J755-T755</f>
        <v>1.7499999999781579E-5</v>
      </c>
      <c r="AE755" s="1">
        <f>K755-U755</f>
        <v>-1.3599999999946988E-5</v>
      </c>
    </row>
    <row r="756" spans="1:31" x14ac:dyDescent="0.3">
      <c r="A756" s="3">
        <v>754</v>
      </c>
      <c r="B756" s="2">
        <v>9.4566999999999997</v>
      </c>
      <c r="C756" s="2">
        <v>11.8317</v>
      </c>
      <c r="D756" s="2">
        <v>9.7291000000000007</v>
      </c>
      <c r="E756" s="2">
        <v>12.1668</v>
      </c>
      <c r="F756" s="2">
        <v>0</v>
      </c>
      <c r="G756" s="2">
        <v>0</v>
      </c>
      <c r="H756" s="2">
        <v>0</v>
      </c>
      <c r="I756" s="2">
        <v>0</v>
      </c>
      <c r="J756" s="2">
        <v>2.7294999999999998</v>
      </c>
      <c r="K756" s="2">
        <v>5.5204000000000004</v>
      </c>
      <c r="L756" s="4">
        <v>9.4566909999999993</v>
      </c>
      <c r="M756" s="4">
        <v>11.831697</v>
      </c>
      <c r="N756" s="4">
        <v>9.7290580000000002</v>
      </c>
      <c r="O756" s="4">
        <v>12.166829999999999</v>
      </c>
      <c r="P756" s="4">
        <v>0</v>
      </c>
      <c r="Q756" s="4">
        <v>0</v>
      </c>
      <c r="R756" s="4">
        <v>0</v>
      </c>
      <c r="S756" s="4">
        <v>0</v>
      </c>
      <c r="T756" s="4">
        <v>2.7295042999999999</v>
      </c>
      <c r="U756" s="4">
        <v>5.5203519999999999</v>
      </c>
      <c r="V756" s="1">
        <f>B756-L756</f>
        <v>9.0000000003698233E-6</v>
      </c>
      <c r="W756" s="1">
        <f>C756-M756</f>
        <v>2.9999999995311555E-6</v>
      </c>
      <c r="X756" s="1">
        <f>D756-N756</f>
        <v>4.2000000000541604E-5</v>
      </c>
      <c r="Y756" s="1">
        <f>E756-O756</f>
        <v>-2.9999999998864268E-5</v>
      </c>
      <c r="Z756" s="1">
        <f>F756-P756</f>
        <v>0</v>
      </c>
      <c r="AA756" s="1">
        <f>G756-Q756</f>
        <v>0</v>
      </c>
      <c r="AB756" s="1">
        <f>H756-R756</f>
        <v>0</v>
      </c>
      <c r="AC756" s="1">
        <f>I756-S756</f>
        <v>0</v>
      </c>
      <c r="AD756" s="1">
        <f>J756-T756</f>
        <v>-4.3000000000681382E-6</v>
      </c>
      <c r="AE756" s="1">
        <f>K756-U756</f>
        <v>4.8000000000492093E-5</v>
      </c>
    </row>
    <row r="757" spans="1:31" x14ac:dyDescent="0.3">
      <c r="A757" s="3">
        <v>755</v>
      </c>
      <c r="B757" s="2">
        <v>9.5649999999999995</v>
      </c>
      <c r="C757" s="2">
        <v>11.924300000000001</v>
      </c>
      <c r="D757" s="2">
        <v>9.8313000000000006</v>
      </c>
      <c r="E757" s="2">
        <v>12.2539</v>
      </c>
      <c r="F757" s="2">
        <v>1.7551000000000001</v>
      </c>
      <c r="G757" s="2">
        <v>4.2527999999999997</v>
      </c>
      <c r="H757" s="2">
        <v>1.7845</v>
      </c>
      <c r="I757" s="2">
        <v>4.2781000000000002</v>
      </c>
      <c r="J757" s="2">
        <v>3.5661999999999998</v>
      </c>
      <c r="K757" s="2">
        <v>5.5117000000000003</v>
      </c>
      <c r="L757" s="4">
        <v>9.5650139999999997</v>
      </c>
      <c r="M757" s="4">
        <v>11.924312</v>
      </c>
      <c r="N757" s="4">
        <v>9.8312500000000007</v>
      </c>
      <c r="O757" s="4">
        <v>12.253869999999999</v>
      </c>
      <c r="P757" s="4">
        <v>1.7550536000000001</v>
      </c>
      <c r="Q757" s="4">
        <v>4.2527869999999997</v>
      </c>
      <c r="R757" s="4">
        <v>1.7817400000000001</v>
      </c>
      <c r="S757" s="4">
        <v>4.2753367000000004</v>
      </c>
      <c r="T757" s="4">
        <v>3.5661664000000002</v>
      </c>
      <c r="U757" s="4">
        <v>5.5117096999999999</v>
      </c>
      <c r="V757" s="1">
        <f>B757-L757</f>
        <v>-1.4000000000180535E-5</v>
      </c>
      <c r="W757" s="1">
        <f>C757-M757</f>
        <v>-1.1999999999900979E-5</v>
      </c>
      <c r="X757" s="1">
        <f>D757-N757</f>
        <v>4.9999999999883471E-5</v>
      </c>
      <c r="Y757" s="1">
        <f>E757-O757</f>
        <v>3.0000000000640625E-5</v>
      </c>
      <c r="Z757" s="1">
        <f>F757-P757</f>
        <v>4.6400000000001995E-5</v>
      </c>
      <c r="AA757" s="1">
        <f>G757-Q757</f>
        <v>1.3000000000040757E-5</v>
      </c>
      <c r="AB757" s="1">
        <f>H757-R757</f>
        <v>2.7599999999998737E-3</v>
      </c>
      <c r="AC757" s="1">
        <f>I757-S757</f>
        <v>2.763299999999802E-3</v>
      </c>
      <c r="AD757" s="1">
        <f>J757-T757</f>
        <v>3.3599999999633923E-5</v>
      </c>
      <c r="AE757" s="1">
        <f>K757-U757</f>
        <v>-9.6999999996683073E-6</v>
      </c>
    </row>
    <row r="758" spans="1:31" x14ac:dyDescent="0.3">
      <c r="A758" s="3">
        <v>756</v>
      </c>
      <c r="B758" s="2">
        <v>9.5620999999999992</v>
      </c>
      <c r="C758" s="2">
        <v>11.8994</v>
      </c>
      <c r="D758" s="2">
        <v>9.8745999999999992</v>
      </c>
      <c r="E758" s="2">
        <v>12.284599999999999</v>
      </c>
      <c r="F758" s="2">
        <v>1.8087</v>
      </c>
      <c r="G758" s="2">
        <v>4.0133999999999999</v>
      </c>
      <c r="H758" s="2">
        <v>1.9752000000000001</v>
      </c>
      <c r="I758" s="2">
        <v>4.1445999999999996</v>
      </c>
      <c r="J758" s="2">
        <v>4.2493999999999996</v>
      </c>
      <c r="K758" s="2">
        <v>6.4752999999999998</v>
      </c>
      <c r="L758" s="4">
        <v>9.5620919999999998</v>
      </c>
      <c r="M758" s="4">
        <v>11.899393999999999</v>
      </c>
      <c r="N758" s="4">
        <v>9.8745700000000003</v>
      </c>
      <c r="O758" s="4">
        <v>12.284591000000001</v>
      </c>
      <c r="P758" s="4">
        <v>1.8086595999999999</v>
      </c>
      <c r="Q758" s="4">
        <v>4.0134306000000004</v>
      </c>
      <c r="R758" s="4">
        <v>1.8288355000000001</v>
      </c>
      <c r="S758" s="4">
        <v>4.0279407999999997</v>
      </c>
      <c r="T758" s="4">
        <v>4.249447</v>
      </c>
      <c r="U758" s="4">
        <v>6.4753100000000003</v>
      </c>
      <c r="V758" s="1">
        <f>B758-L758</f>
        <v>7.9999999993418669E-6</v>
      </c>
      <c r="W758" s="1">
        <f>C758-M758</f>
        <v>6.0000000008386678E-6</v>
      </c>
      <c r="X758" s="1">
        <f>D758-N758</f>
        <v>2.9999999998864268E-5</v>
      </c>
      <c r="Y758" s="1">
        <f>E758-O758</f>
        <v>8.9999999985934664E-6</v>
      </c>
      <c r="Z758" s="1">
        <f>F758-P758</f>
        <v>4.0400000000051506E-5</v>
      </c>
      <c r="AA758" s="1">
        <f>G758-Q758</f>
        <v>-3.0600000000546856E-5</v>
      </c>
      <c r="AB758" s="1">
        <f>H758-R758</f>
        <v>0.14636450000000001</v>
      </c>
      <c r="AC758" s="1">
        <f>I758-S758</f>
        <v>0.11665919999999996</v>
      </c>
      <c r="AD758" s="1">
        <f>J758-T758</f>
        <v>-4.7000000000352316E-5</v>
      </c>
      <c r="AE758" s="1">
        <f>K758-U758</f>
        <v>-1.0000000000509601E-5</v>
      </c>
    </row>
    <row r="759" spans="1:31" x14ac:dyDescent="0.3">
      <c r="A759" s="3">
        <v>757</v>
      </c>
      <c r="B759" s="2">
        <v>9.6440000000000001</v>
      </c>
      <c r="C759" s="2">
        <v>12.044499999999999</v>
      </c>
      <c r="D759" s="2">
        <v>9.9673999999999996</v>
      </c>
      <c r="E759" s="2">
        <v>12.4345</v>
      </c>
      <c r="F759" s="2">
        <v>2.2141999999999999</v>
      </c>
      <c r="G759" s="2">
        <v>4.3994999999999997</v>
      </c>
      <c r="H759" s="2">
        <v>2.2166000000000001</v>
      </c>
      <c r="I759" s="2">
        <v>4.3963000000000001</v>
      </c>
      <c r="J759" s="2">
        <v>3.0575000000000001</v>
      </c>
      <c r="K759" s="2">
        <v>4.4115000000000002</v>
      </c>
      <c r="L759" s="4">
        <v>9.6439590000000006</v>
      </c>
      <c r="M759" s="4">
        <v>12.044504999999999</v>
      </c>
      <c r="N759" s="4">
        <v>9.9674429999999994</v>
      </c>
      <c r="O759" s="4">
        <v>12.434525000000001</v>
      </c>
      <c r="P759" s="4">
        <v>2.2142067000000001</v>
      </c>
      <c r="Q759" s="4">
        <v>4.3995337000000001</v>
      </c>
      <c r="R759" s="4">
        <v>2.2149581999999999</v>
      </c>
      <c r="S759" s="4">
        <v>4.3933305999999996</v>
      </c>
      <c r="T759" s="4">
        <v>3.0575478</v>
      </c>
      <c r="U759" s="4">
        <v>4.4114950000000004</v>
      </c>
      <c r="V759" s="1">
        <f>B759-L759</f>
        <v>4.0999999999513648E-5</v>
      </c>
      <c r="W759" s="1">
        <f>C759-M759</f>
        <v>-4.9999999998107114E-6</v>
      </c>
      <c r="X759" s="1">
        <f>D759-N759</f>
        <v>-4.2999999999793204E-5</v>
      </c>
      <c r="Y759" s="1">
        <f>E759-O759</f>
        <v>-2.5000000000829914E-5</v>
      </c>
      <c r="Z759" s="1">
        <f>F759-P759</f>
        <v>-6.7000000001371518E-6</v>
      </c>
      <c r="AA759" s="1">
        <f>G759-Q759</f>
        <v>-3.3700000000358443E-5</v>
      </c>
      <c r="AB759" s="1">
        <f>H759-R759</f>
        <v>1.6418000000002486E-3</v>
      </c>
      <c r="AC759" s="1">
        <f>I759-S759</f>
        <v>2.969400000000455E-3</v>
      </c>
      <c r="AD759" s="1">
        <f>J759-T759</f>
        <v>-4.7799999999931231E-5</v>
      </c>
      <c r="AE759" s="1">
        <f>K759-U759</f>
        <v>4.9999999998107114E-6</v>
      </c>
    </row>
    <row r="760" spans="1:31" x14ac:dyDescent="0.3">
      <c r="A760" s="3">
        <v>758</v>
      </c>
      <c r="B760" s="2">
        <v>9.641</v>
      </c>
      <c r="C760" s="2">
        <v>12.0344</v>
      </c>
      <c r="D760" s="2">
        <v>10.001200000000001</v>
      </c>
      <c r="E760" s="2">
        <v>12.470800000000001</v>
      </c>
      <c r="F760" s="2">
        <v>1.9133</v>
      </c>
      <c r="G760" s="2">
        <v>4.0994000000000002</v>
      </c>
      <c r="H760" s="2">
        <v>1.9136</v>
      </c>
      <c r="I760" s="2">
        <v>4.1006</v>
      </c>
      <c r="J760" s="2">
        <v>4.1401000000000003</v>
      </c>
      <c r="K760" s="2">
        <v>6.1539000000000001</v>
      </c>
      <c r="L760" s="4">
        <v>9.6409959999999995</v>
      </c>
      <c r="M760" s="4">
        <v>12.034352999999999</v>
      </c>
      <c r="N760" s="4">
        <v>10.001237</v>
      </c>
      <c r="O760" s="4">
        <v>12.470810999999999</v>
      </c>
      <c r="P760" s="4">
        <v>1.9133414</v>
      </c>
      <c r="Q760" s="4">
        <v>4.0994061999999998</v>
      </c>
      <c r="R760" s="4">
        <v>1.9073553999999999</v>
      </c>
      <c r="S760" s="4">
        <v>4.0937999999999999</v>
      </c>
      <c r="T760" s="4">
        <v>4.1400566000000003</v>
      </c>
      <c r="U760" s="4">
        <v>6.1539289999999998</v>
      </c>
      <c r="V760" s="1">
        <f>B760-L760</f>
        <v>4.0000000005591119E-6</v>
      </c>
      <c r="W760" s="1">
        <f>C760-M760</f>
        <v>4.7000000000352316E-5</v>
      </c>
      <c r="X760" s="1">
        <f>D760-N760</f>
        <v>-3.6999999998954536E-5</v>
      </c>
      <c r="Y760" s="1">
        <f>E760-O760</f>
        <v>-1.0999999998873022E-5</v>
      </c>
      <c r="Z760" s="1">
        <f>F760-P760</f>
        <v>-4.1399999999969239E-5</v>
      </c>
      <c r="AA760" s="1">
        <f>G760-Q760</f>
        <v>-6.1999999996231736E-6</v>
      </c>
      <c r="AB760" s="1">
        <f>H760-R760</f>
        <v>6.2446000000000446E-3</v>
      </c>
      <c r="AC760" s="1">
        <f>I760-S760</f>
        <v>6.8000000000001393E-3</v>
      </c>
      <c r="AD760" s="1">
        <f>J760-T760</f>
        <v>4.3400000000026751E-5</v>
      </c>
      <c r="AE760" s="1">
        <f>K760-U760</f>
        <v>-2.8999999999612669E-5</v>
      </c>
    </row>
    <row r="761" spans="1:31" x14ac:dyDescent="0.3">
      <c r="A761" s="3">
        <v>759</v>
      </c>
      <c r="B761" s="2">
        <v>9.6277000000000008</v>
      </c>
      <c r="C761" s="2">
        <v>12.011100000000001</v>
      </c>
      <c r="D761" s="2">
        <v>9.9695</v>
      </c>
      <c r="E761" s="2">
        <v>12.4329</v>
      </c>
      <c r="F761" s="2">
        <v>1.8203</v>
      </c>
      <c r="G761" s="2">
        <v>4.5492999999999997</v>
      </c>
      <c r="H761" s="2">
        <v>1.7814000000000001</v>
      </c>
      <c r="I761" s="2">
        <v>4.4897</v>
      </c>
      <c r="J761" s="2">
        <v>3.589</v>
      </c>
      <c r="K761" s="2">
        <v>5.2981999999999996</v>
      </c>
      <c r="L761" s="4">
        <v>9.6276810000000008</v>
      </c>
      <c r="M761" s="4">
        <v>12.011103</v>
      </c>
      <c r="N761" s="4">
        <v>9.9695370000000008</v>
      </c>
      <c r="O761" s="4">
        <v>12.432931999999999</v>
      </c>
      <c r="P761" s="4">
        <v>1.8202691</v>
      </c>
      <c r="Q761" s="4">
        <v>4.5493455000000003</v>
      </c>
      <c r="R761" s="4">
        <v>1.7791214</v>
      </c>
      <c r="S761" s="4">
        <v>4.4878615999999996</v>
      </c>
      <c r="T761" s="4">
        <v>3.5889934999999999</v>
      </c>
      <c r="U761" s="4">
        <v>5.2981562999999996</v>
      </c>
      <c r="V761" s="1">
        <f>B761-L761</f>
        <v>1.8999999999991246E-5</v>
      </c>
      <c r="W761" s="1">
        <f>C761-M761</f>
        <v>-2.9999999995311555E-6</v>
      </c>
      <c r="X761" s="1">
        <f>D761-N761</f>
        <v>-3.7000000000730893E-5</v>
      </c>
      <c r="Y761" s="1">
        <f>E761-O761</f>
        <v>-3.1999999999143824E-5</v>
      </c>
      <c r="Z761" s="1">
        <f>F761-P761</f>
        <v>3.0900000000055883E-5</v>
      </c>
      <c r="AA761" s="1">
        <f>G761-Q761</f>
        <v>-4.5500000000586738E-5</v>
      </c>
      <c r="AB761" s="1">
        <f>H761-R761</f>
        <v>2.2786000000001305E-3</v>
      </c>
      <c r="AC761" s="1">
        <f>I761-S761</f>
        <v>1.8384000000004619E-3</v>
      </c>
      <c r="AD761" s="1">
        <f>J761-T761</f>
        <v>6.5000000000203784E-6</v>
      </c>
      <c r="AE761" s="1">
        <f>K761-U761</f>
        <v>4.3699999999979866E-5</v>
      </c>
    </row>
    <row r="762" spans="1:31" x14ac:dyDescent="0.3">
      <c r="A762" s="3">
        <v>760</v>
      </c>
      <c r="B762" s="2">
        <v>9.6356999999999999</v>
      </c>
      <c r="C762" s="2">
        <v>11.9969</v>
      </c>
      <c r="D762" s="2">
        <v>9.9628999999999994</v>
      </c>
      <c r="E762" s="2">
        <v>12.4032</v>
      </c>
      <c r="F762" s="2">
        <v>1.0828</v>
      </c>
      <c r="G762" s="2">
        <v>3.2795999999999998</v>
      </c>
      <c r="H762" s="2">
        <v>1.0699000000000001</v>
      </c>
      <c r="I762" s="2">
        <v>3.2833999999999999</v>
      </c>
      <c r="J762" s="2">
        <v>4.4442000000000004</v>
      </c>
      <c r="K762" s="2">
        <v>6.5853999999999999</v>
      </c>
      <c r="L762" s="4">
        <v>9.6357490000000006</v>
      </c>
      <c r="M762" s="4">
        <v>11.996872</v>
      </c>
      <c r="N762" s="4">
        <v>9.9629340000000006</v>
      </c>
      <c r="O762" s="4">
        <v>12.403242000000001</v>
      </c>
      <c r="P762" s="4">
        <v>1.0827910999999999</v>
      </c>
      <c r="Q762" s="4">
        <v>3.2796063000000002</v>
      </c>
      <c r="R762" s="4">
        <v>1.0646519999999999</v>
      </c>
      <c r="S762" s="4">
        <v>3.2660751000000001</v>
      </c>
      <c r="T762" s="4">
        <v>4.4442377000000004</v>
      </c>
      <c r="U762" s="4">
        <v>6.5853567000000002</v>
      </c>
      <c r="V762" s="1">
        <f>B762-L762</f>
        <v>-4.9000000000631871E-5</v>
      </c>
      <c r="W762" s="1">
        <f>C762-M762</f>
        <v>2.8000000000361069E-5</v>
      </c>
      <c r="X762" s="1">
        <f>D762-N762</f>
        <v>-3.4000000001199737E-5</v>
      </c>
      <c r="Y762" s="1">
        <f>E762-O762</f>
        <v>-4.2000000000541604E-5</v>
      </c>
      <c r="Z762" s="1">
        <f>F762-P762</f>
        <v>8.900000000089392E-6</v>
      </c>
      <c r="AA762" s="1">
        <f>G762-Q762</f>
        <v>-6.3000000003476941E-6</v>
      </c>
      <c r="AB762" s="1">
        <f>H762-R762</f>
        <v>5.2480000000001414E-3</v>
      </c>
      <c r="AC762" s="1">
        <f>I762-S762</f>
        <v>1.7324899999999754E-2</v>
      </c>
      <c r="AD762" s="1">
        <f>J762-T762</f>
        <v>-3.7700000000029377E-5</v>
      </c>
      <c r="AE762" s="1">
        <f>K762-U762</f>
        <v>4.3299999999746319E-5</v>
      </c>
    </row>
    <row r="763" spans="1:31" x14ac:dyDescent="0.3">
      <c r="A763" s="3">
        <v>761</v>
      </c>
      <c r="B763" s="2">
        <v>9.6030999999999995</v>
      </c>
      <c r="C763" s="2">
        <v>11.9726</v>
      </c>
      <c r="D763" s="2">
        <v>9.9071999999999996</v>
      </c>
      <c r="E763" s="2">
        <v>12.3489</v>
      </c>
      <c r="F763" s="2">
        <v>3.3374999999999999</v>
      </c>
      <c r="G763" s="2">
        <v>5.8506999999999998</v>
      </c>
      <c r="H763" s="2">
        <v>3.3384999999999998</v>
      </c>
      <c r="I763" s="2">
        <v>5.8428000000000004</v>
      </c>
      <c r="J763" s="2">
        <v>4.7117000000000004</v>
      </c>
      <c r="K763" s="2">
        <v>6.8033000000000001</v>
      </c>
      <c r="L763" s="4">
        <v>9.6031065000000009</v>
      </c>
      <c r="M763" s="4">
        <v>11.972579</v>
      </c>
      <c r="N763" s="4">
        <v>9.9071510000000007</v>
      </c>
      <c r="O763" s="4">
        <v>12.348934</v>
      </c>
      <c r="P763" s="4">
        <v>3.3375294000000002</v>
      </c>
      <c r="Q763" s="4">
        <v>5.8506646</v>
      </c>
      <c r="R763" s="4">
        <v>3.3381495000000001</v>
      </c>
      <c r="S763" s="4">
        <v>5.8425336000000003</v>
      </c>
      <c r="T763" s="4">
        <v>4.7117256999999997</v>
      </c>
      <c r="U763" s="4">
        <v>6.8032950000000003</v>
      </c>
      <c r="V763" s="1">
        <f>B763-L763</f>
        <v>-6.500000001352646E-6</v>
      </c>
      <c r="W763" s="1">
        <f>C763-M763</f>
        <v>2.1000000000270802E-5</v>
      </c>
      <c r="X763" s="1">
        <f>D763-N763</f>
        <v>4.8999999998855515E-5</v>
      </c>
      <c r="Y763" s="1">
        <f>E763-O763</f>
        <v>-3.399999999942338E-5</v>
      </c>
      <c r="Z763" s="1">
        <f>F763-P763</f>
        <v>-2.9400000000290305E-5</v>
      </c>
      <c r="AA763" s="1">
        <f>G763-Q763</f>
        <v>3.5399999999796705E-5</v>
      </c>
      <c r="AB763" s="1">
        <f>H763-R763</f>
        <v>3.5049999999969828E-4</v>
      </c>
      <c r="AC763" s="1">
        <f>I763-S763</f>
        <v>2.6640000000011099E-4</v>
      </c>
      <c r="AD763" s="1">
        <f>J763-T763</f>
        <v>-2.5699999999240219E-5</v>
      </c>
      <c r="AE763" s="1">
        <f>K763-U763</f>
        <v>4.9999999998107114E-6</v>
      </c>
    </row>
    <row r="764" spans="1:31" x14ac:dyDescent="0.3">
      <c r="A764" s="3">
        <v>762</v>
      </c>
      <c r="B764" s="2">
        <v>9.5591000000000008</v>
      </c>
      <c r="C764" s="2">
        <v>11.9138</v>
      </c>
      <c r="D764" s="2">
        <v>9.8699999999999992</v>
      </c>
      <c r="E764" s="2">
        <v>12.2981</v>
      </c>
      <c r="F764" s="2">
        <v>3.1183000000000001</v>
      </c>
      <c r="G764" s="2">
        <v>5.6753999999999998</v>
      </c>
      <c r="H764" s="2">
        <v>3.1095000000000002</v>
      </c>
      <c r="I764" s="2">
        <v>5.6573000000000002</v>
      </c>
      <c r="J764" s="2">
        <v>3.8052999999999999</v>
      </c>
      <c r="K764" s="2">
        <v>6.6021000000000001</v>
      </c>
      <c r="L764" s="4">
        <v>9.5590770000000003</v>
      </c>
      <c r="M764" s="4">
        <v>11.913781999999999</v>
      </c>
      <c r="N764" s="4">
        <v>9.8699840000000005</v>
      </c>
      <c r="O764" s="4">
        <v>12.298132000000001</v>
      </c>
      <c r="P764" s="4">
        <v>3.1183138000000001</v>
      </c>
      <c r="Q764" s="4">
        <v>5.6754055000000001</v>
      </c>
      <c r="R764" s="4">
        <v>3.1085392999999999</v>
      </c>
      <c r="S764" s="4">
        <v>5.6563715999999999</v>
      </c>
      <c r="T764" s="4">
        <v>3.8052614</v>
      </c>
      <c r="U764" s="4">
        <v>6.6021422999999997</v>
      </c>
      <c r="V764" s="1">
        <f>B764-L764</f>
        <v>2.3000000000550358E-5</v>
      </c>
      <c r="W764" s="1">
        <f>C764-M764</f>
        <v>1.8000000000739647E-5</v>
      </c>
      <c r="X764" s="1">
        <f>D764-N764</f>
        <v>1.5999999998683734E-5</v>
      </c>
      <c r="Y764" s="1">
        <f>E764-O764</f>
        <v>-3.2000000000920181E-5</v>
      </c>
      <c r="Z764" s="1">
        <f>F764-P764</f>
        <v>-1.3800000000063761E-5</v>
      </c>
      <c r="AA764" s="1">
        <f>G764-Q764</f>
        <v>-5.5000000003246896E-6</v>
      </c>
      <c r="AB764" s="1">
        <f>H764-R764</f>
        <v>9.6070000000025857E-4</v>
      </c>
      <c r="AC764" s="1">
        <f>I764-S764</f>
        <v>9.2840000000027345E-4</v>
      </c>
      <c r="AD764" s="1">
        <f>J764-T764</f>
        <v>3.8599999999888723E-5</v>
      </c>
      <c r="AE764" s="1">
        <f>K764-U764</f>
        <v>-4.2299999999606541E-5</v>
      </c>
    </row>
    <row r="765" spans="1:31" x14ac:dyDescent="0.3">
      <c r="A765" s="3">
        <v>763</v>
      </c>
      <c r="B765" s="2">
        <v>9.5906000000000002</v>
      </c>
      <c r="C765" s="2">
        <v>11.937799999999999</v>
      </c>
      <c r="D765" s="2">
        <v>9.8950999999999993</v>
      </c>
      <c r="E765" s="2">
        <v>12.3163</v>
      </c>
      <c r="F765" s="2">
        <v>3.9645999999999999</v>
      </c>
      <c r="G765" s="2">
        <v>6.3113000000000001</v>
      </c>
      <c r="H765" s="2">
        <v>3.9588999999999999</v>
      </c>
      <c r="I765" s="2">
        <v>6.2911999999999999</v>
      </c>
      <c r="J765" s="2">
        <v>5.0746000000000002</v>
      </c>
      <c r="K765" s="2">
        <v>7.7066999999999997</v>
      </c>
      <c r="L765" s="4">
        <v>9.5906315000000006</v>
      </c>
      <c r="M765" s="4">
        <v>11.937832</v>
      </c>
      <c r="N765" s="4">
        <v>9.8951119999999992</v>
      </c>
      <c r="O765" s="4">
        <v>12.316349000000001</v>
      </c>
      <c r="P765" s="4">
        <v>3.9646385</v>
      </c>
      <c r="Q765" s="4">
        <v>6.3112940000000002</v>
      </c>
      <c r="R765" s="4">
        <v>3.9588112999999998</v>
      </c>
      <c r="S765" s="4">
        <v>6.2911099999999998</v>
      </c>
      <c r="T765" s="4">
        <v>5.0745535000000004</v>
      </c>
      <c r="U765" s="4">
        <v>7.7067113000000003</v>
      </c>
      <c r="V765" s="1">
        <f>B765-L765</f>
        <v>-3.1500000000406203E-5</v>
      </c>
      <c r="W765" s="1">
        <f>C765-M765</f>
        <v>-3.2000000000920181E-5</v>
      </c>
      <c r="X765" s="1">
        <f>D765-N765</f>
        <v>-1.1999999999900979E-5</v>
      </c>
      <c r="Y765" s="1">
        <f>E765-O765</f>
        <v>-4.9000000000631871E-5</v>
      </c>
      <c r="Z765" s="1">
        <f>F765-P765</f>
        <v>-3.8500000000052381E-5</v>
      </c>
      <c r="AA765" s="1">
        <f>G765-Q765</f>
        <v>5.9999999999504894E-6</v>
      </c>
      <c r="AB765" s="1">
        <f>H765-R765</f>
        <v>8.8700000000052626E-5</v>
      </c>
      <c r="AC765" s="1">
        <f>I765-S765</f>
        <v>9.0000000000145519E-5</v>
      </c>
      <c r="AD765" s="1">
        <f>J765-T765</f>
        <v>4.6499999999838337E-5</v>
      </c>
      <c r="AE765" s="1">
        <f>K765-U765</f>
        <v>-1.1300000000602495E-5</v>
      </c>
    </row>
    <row r="766" spans="1:31" x14ac:dyDescent="0.3">
      <c r="A766" s="3">
        <v>764</v>
      </c>
      <c r="B766" s="2">
        <v>9.6061999999999994</v>
      </c>
      <c r="C766" s="2">
        <v>11.950699999999999</v>
      </c>
      <c r="D766" s="2">
        <v>9.9596</v>
      </c>
      <c r="E766" s="2">
        <v>12.394</v>
      </c>
      <c r="F766" s="2">
        <v>1.6691</v>
      </c>
      <c r="G766" s="2">
        <v>3.4087999999999998</v>
      </c>
      <c r="H766" s="2">
        <v>1.6653</v>
      </c>
      <c r="I766" s="2">
        <v>3.4055</v>
      </c>
      <c r="J766" s="2">
        <v>4.6829000000000001</v>
      </c>
      <c r="K766" s="2">
        <v>6.9139999999999997</v>
      </c>
      <c r="L766" s="4">
        <v>9.6061899999999998</v>
      </c>
      <c r="M766" s="4">
        <v>11.950749</v>
      </c>
      <c r="N766" s="4">
        <v>9.9595730000000007</v>
      </c>
      <c r="O766" s="4">
        <v>12.394005999999999</v>
      </c>
      <c r="P766" s="4">
        <v>1.6690658</v>
      </c>
      <c r="Q766" s="4">
        <v>3.4087657999999998</v>
      </c>
      <c r="R766" s="4">
        <v>1.6623239999999999</v>
      </c>
      <c r="S766" s="4">
        <v>3.3972479999999998</v>
      </c>
      <c r="T766" s="4">
        <v>4.6829065999999999</v>
      </c>
      <c r="U766" s="4">
        <v>6.9140233999999996</v>
      </c>
      <c r="V766" s="1">
        <f>B766-L766</f>
        <v>9.9999999996214228E-6</v>
      </c>
      <c r="W766" s="1">
        <f>C766-M766</f>
        <v>-4.9000000000631871E-5</v>
      </c>
      <c r="X766" s="1">
        <f>D766-N766</f>
        <v>2.6999999999333113E-5</v>
      </c>
      <c r="Y766" s="1">
        <f>E766-O766</f>
        <v>-5.999999999062311E-6</v>
      </c>
      <c r="Z766" s="1">
        <f>F766-P766</f>
        <v>3.4199999999984243E-5</v>
      </c>
      <c r="AA766" s="1">
        <f>G766-Q766</f>
        <v>3.4199999999984243E-5</v>
      </c>
      <c r="AB766" s="1">
        <f>H766-R766</f>
        <v>2.9760000000000897E-3</v>
      </c>
      <c r="AC766" s="1">
        <f>I766-S766</f>
        <v>8.2520000000001481E-3</v>
      </c>
      <c r="AD766" s="1">
        <f>J766-T766</f>
        <v>-6.5999999998567205E-6</v>
      </c>
      <c r="AE766" s="1">
        <f>K766-U766</f>
        <v>-2.3399999999895726E-5</v>
      </c>
    </row>
    <row r="767" spans="1:31" x14ac:dyDescent="0.3">
      <c r="A767" s="3">
        <v>765</v>
      </c>
      <c r="B767" s="2">
        <v>9.6530000000000005</v>
      </c>
      <c r="C767" s="2">
        <v>11.9947</v>
      </c>
      <c r="D767" s="2">
        <v>10.0068</v>
      </c>
      <c r="E767" s="2">
        <v>12.4421</v>
      </c>
      <c r="F767" s="2">
        <v>1.5866</v>
      </c>
      <c r="G767" s="2">
        <v>3.2622</v>
      </c>
      <c r="H767" s="2">
        <v>1.5803</v>
      </c>
      <c r="I767" s="2">
        <v>3.2532999999999999</v>
      </c>
      <c r="J767" s="2">
        <v>5.4004000000000003</v>
      </c>
      <c r="K767" s="2">
        <v>6.9554</v>
      </c>
      <c r="L767" s="4">
        <v>9.653022</v>
      </c>
      <c r="M767" s="4">
        <v>11.994667</v>
      </c>
      <c r="N767" s="4">
        <v>10.006823000000001</v>
      </c>
      <c r="O767" s="4">
        <v>12.442119999999999</v>
      </c>
      <c r="P767" s="4">
        <v>1.5866336999999999</v>
      </c>
      <c r="Q767" s="4">
        <v>3.262203</v>
      </c>
      <c r="R767" s="4">
        <v>1.5791322000000001</v>
      </c>
      <c r="S767" s="4">
        <v>3.2492869999999998</v>
      </c>
      <c r="T767" s="4">
        <v>5.4004029999999998</v>
      </c>
      <c r="U767" s="4">
        <v>6.9554434000000001</v>
      </c>
      <c r="V767" s="1">
        <f>B767-L767</f>
        <v>-2.1999999999522402E-5</v>
      </c>
      <c r="W767" s="1">
        <f>C767-M767</f>
        <v>3.3000000000171781E-5</v>
      </c>
      <c r="X767" s="1">
        <f>D767-N767</f>
        <v>-2.3000000000550358E-5</v>
      </c>
      <c r="Y767" s="1">
        <f>E767-O767</f>
        <v>-1.9999999999242846E-5</v>
      </c>
      <c r="Z767" s="1">
        <f>F767-P767</f>
        <v>-3.3699999999914354E-5</v>
      </c>
      <c r="AA767" s="1">
        <f>G767-Q767</f>
        <v>-2.9999999999752447E-6</v>
      </c>
      <c r="AB767" s="1">
        <f>H767-R767</f>
        <v>1.1677999999999411E-3</v>
      </c>
      <c r="AC767" s="1">
        <f>I767-S767</f>
        <v>4.0130000000000443E-3</v>
      </c>
      <c r="AD767" s="1">
        <f>J767-T767</f>
        <v>-2.9999999995311555E-6</v>
      </c>
      <c r="AE767" s="1">
        <f>K767-U767</f>
        <v>-4.3400000000026751E-5</v>
      </c>
    </row>
    <row r="768" spans="1:31" x14ac:dyDescent="0.3">
      <c r="A768" s="3">
        <v>766</v>
      </c>
      <c r="B768" s="2">
        <v>9.6235999999999997</v>
      </c>
      <c r="C768" s="2">
        <v>11.9659</v>
      </c>
      <c r="D768" s="2">
        <v>10.0009</v>
      </c>
      <c r="E768" s="2">
        <v>12.44</v>
      </c>
      <c r="F768" s="2">
        <v>1.4366000000000001</v>
      </c>
      <c r="G768" s="2">
        <v>3.0783</v>
      </c>
      <c r="H768" s="2">
        <v>1.4322999999999999</v>
      </c>
      <c r="I768" s="2">
        <v>3.0695999999999999</v>
      </c>
      <c r="J768" s="2">
        <v>4.8407</v>
      </c>
      <c r="K768" s="2">
        <v>6.6780999999999997</v>
      </c>
      <c r="L768" s="4">
        <v>9.6236289999999993</v>
      </c>
      <c r="M768" s="4">
        <v>11.965939499999999</v>
      </c>
      <c r="N768" s="4">
        <v>10.000911</v>
      </c>
      <c r="O768" s="4">
        <v>12.439973999999999</v>
      </c>
      <c r="P768" s="4">
        <v>1.4366074</v>
      </c>
      <c r="Q768" s="4">
        <v>3.0783353</v>
      </c>
      <c r="R768" s="4">
        <v>1.429462</v>
      </c>
      <c r="S768" s="4">
        <v>3.0656146999999998</v>
      </c>
      <c r="T768" s="4">
        <v>4.8406567999999996</v>
      </c>
      <c r="U768" s="4">
        <v>6.6780660000000003</v>
      </c>
      <c r="V768" s="1">
        <f>B768-L768</f>
        <v>-2.8999999999612669E-5</v>
      </c>
      <c r="W768" s="1">
        <f>C768-M768</f>
        <v>-3.949999999974807E-5</v>
      </c>
      <c r="X768" s="1">
        <f>D768-N768</f>
        <v>-1.1000000000649379E-5</v>
      </c>
      <c r="Y768" s="1">
        <f>E768-O768</f>
        <v>2.6000000000081513E-5</v>
      </c>
      <c r="Z768" s="1">
        <f>F768-P768</f>
        <v>-7.399999999879725E-6</v>
      </c>
      <c r="AA768" s="1">
        <f>G768-Q768</f>
        <v>-3.5299999999960363E-5</v>
      </c>
      <c r="AB768" s="1">
        <f>H768-R768</f>
        <v>2.8379999999998962E-3</v>
      </c>
      <c r="AC768" s="1">
        <f>I768-S768</f>
        <v>3.9853000000000804E-3</v>
      </c>
      <c r="AD768" s="1">
        <f>J768-T768</f>
        <v>4.3200000000354066E-5</v>
      </c>
      <c r="AE768" s="1">
        <f>K768-U768</f>
        <v>3.399999999942338E-5</v>
      </c>
    </row>
    <row r="769" spans="1:31" x14ac:dyDescent="0.3">
      <c r="A769" s="3">
        <v>767</v>
      </c>
      <c r="B769" s="2">
        <v>9.5983000000000001</v>
      </c>
      <c r="C769" s="2">
        <v>11.9321</v>
      </c>
      <c r="D769" s="2">
        <v>9.9834999999999994</v>
      </c>
      <c r="E769" s="2">
        <v>12.418200000000001</v>
      </c>
      <c r="F769" s="2">
        <v>2.5049000000000001</v>
      </c>
      <c r="G769" s="2">
        <v>4.7835999999999999</v>
      </c>
      <c r="H769" s="2">
        <v>2.4773000000000001</v>
      </c>
      <c r="I769" s="2">
        <v>4.7413999999999996</v>
      </c>
      <c r="J769" s="2">
        <v>6.2397</v>
      </c>
      <c r="K769" s="2">
        <v>7.6017000000000001</v>
      </c>
      <c r="L769" s="4">
        <v>9.5982839999999996</v>
      </c>
      <c r="M769" s="4">
        <v>11.932088</v>
      </c>
      <c r="N769" s="4">
        <v>9.9835440000000002</v>
      </c>
      <c r="O769" s="4">
        <v>12.418188000000001</v>
      </c>
      <c r="P769" s="4">
        <v>2.5049044999999999</v>
      </c>
      <c r="Q769" s="4">
        <v>4.7836379999999998</v>
      </c>
      <c r="R769" s="4">
        <v>2.4765258000000001</v>
      </c>
      <c r="S769" s="4">
        <v>4.7407174000000003</v>
      </c>
      <c r="T769" s="4">
        <v>6.2396564000000003</v>
      </c>
      <c r="U769" s="4">
        <v>7.6016716999999998</v>
      </c>
      <c r="V769" s="1">
        <f>B769-L769</f>
        <v>1.6000000000460091E-5</v>
      </c>
      <c r="W769" s="1">
        <f>C769-M769</f>
        <v>1.1999999999900979E-5</v>
      </c>
      <c r="X769" s="1">
        <f>D769-N769</f>
        <v>-4.400000000082116E-5</v>
      </c>
      <c r="Y769" s="1">
        <f>E769-O769</f>
        <v>1.1999999999900979E-5</v>
      </c>
      <c r="Z769" s="1">
        <f>F769-P769</f>
        <v>-4.4999999997408224E-6</v>
      </c>
      <c r="AA769" s="1">
        <f>G769-Q769</f>
        <v>-3.7999999999982492E-5</v>
      </c>
      <c r="AB769" s="1">
        <f>H769-R769</f>
        <v>7.7419999999994715E-4</v>
      </c>
      <c r="AC769" s="1">
        <f>I769-S769</f>
        <v>6.8259999999931154E-4</v>
      </c>
      <c r="AD769" s="1">
        <f>J769-T769</f>
        <v>4.3599999999699435E-5</v>
      </c>
      <c r="AE769" s="1">
        <f>K769-U769</f>
        <v>2.8300000000314185E-5</v>
      </c>
    </row>
    <row r="770" spans="1:31" x14ac:dyDescent="0.3">
      <c r="A770" s="3">
        <v>768</v>
      </c>
      <c r="B770" s="2">
        <v>9.3587000000000007</v>
      </c>
      <c r="C770" s="2">
        <v>11.697800000000001</v>
      </c>
      <c r="D770" s="2">
        <v>9.73</v>
      </c>
      <c r="E770" s="2">
        <v>12.169499999999999</v>
      </c>
      <c r="F770" s="2">
        <v>0.4103</v>
      </c>
      <c r="G770" s="2">
        <v>1.5165</v>
      </c>
      <c r="H770" s="2">
        <v>0.44409999999999999</v>
      </c>
      <c r="I770" s="2">
        <v>1.5942000000000001</v>
      </c>
      <c r="J770" s="2">
        <v>4.5759999999999996</v>
      </c>
      <c r="K770" s="2">
        <v>6.8109999999999999</v>
      </c>
      <c r="L770" s="4">
        <v>9.358746</v>
      </c>
      <c r="M770" s="4">
        <v>11.697817000000001</v>
      </c>
      <c r="N770" s="4">
        <v>9.7299749999999996</v>
      </c>
      <c r="O770" s="4">
        <v>12.169458000000001</v>
      </c>
      <c r="P770" s="4">
        <v>0.41031042000000001</v>
      </c>
      <c r="Q770" s="4">
        <v>1.5165398000000001</v>
      </c>
      <c r="R770" s="4">
        <v>0.39704010000000001</v>
      </c>
      <c r="S770" s="4">
        <v>1.4842556</v>
      </c>
      <c r="T770" s="4">
        <v>4.5759860000000003</v>
      </c>
      <c r="U770" s="4">
        <v>6.810988</v>
      </c>
      <c r="V770" s="1">
        <f>B770-L770</f>
        <v>-4.5999999999324359E-5</v>
      </c>
      <c r="W770" s="1">
        <f>C770-M770</f>
        <v>-1.699999999971169E-5</v>
      </c>
      <c r="X770" s="1">
        <f>D770-N770</f>
        <v>2.5000000000829914E-5</v>
      </c>
      <c r="Y770" s="1">
        <f>E770-O770</f>
        <v>4.1999999998765247E-5</v>
      </c>
      <c r="Z770" s="1">
        <f>F770-P770</f>
        <v>-1.0420000000010976E-5</v>
      </c>
      <c r="AA770" s="1">
        <f>G770-Q770</f>
        <v>-3.9800000000145275E-5</v>
      </c>
      <c r="AB770" s="1">
        <f>H770-R770</f>
        <v>4.7059899999999988E-2</v>
      </c>
      <c r="AC770" s="1">
        <f>I770-S770</f>
        <v>0.10994440000000005</v>
      </c>
      <c r="AD770" s="1">
        <f>J770-T770</f>
        <v>1.3999999999292356E-5</v>
      </c>
      <c r="AE770" s="1">
        <f>K770-U770</f>
        <v>1.1999999999900979E-5</v>
      </c>
    </row>
    <row r="771" spans="1:31" x14ac:dyDescent="0.3">
      <c r="A771" s="3">
        <v>769</v>
      </c>
      <c r="B771" s="2">
        <v>9.4434000000000005</v>
      </c>
      <c r="C771" s="2">
        <v>11.784000000000001</v>
      </c>
      <c r="D771" s="2">
        <v>9.8290000000000006</v>
      </c>
      <c r="E771" s="2">
        <v>12.2697</v>
      </c>
      <c r="F771" s="2">
        <v>1.4407000000000001</v>
      </c>
      <c r="G771" s="2">
        <v>3.5592999999999999</v>
      </c>
      <c r="H771" s="2">
        <v>0.56130000000000002</v>
      </c>
      <c r="I771" s="2">
        <v>2.0503999999999998</v>
      </c>
      <c r="J771" s="2">
        <v>3.2784</v>
      </c>
      <c r="K771" s="2">
        <v>6.3384</v>
      </c>
      <c r="L771" s="4">
        <v>9.4434149999999999</v>
      </c>
      <c r="M771" s="4">
        <v>11.784046</v>
      </c>
      <c r="N771" s="4">
        <v>9.828989</v>
      </c>
      <c r="O771" s="4">
        <v>12.269698999999999</v>
      </c>
      <c r="P771" s="4">
        <v>1.4407433000000001</v>
      </c>
      <c r="Q771" s="4">
        <v>3.559275</v>
      </c>
      <c r="R771" s="4">
        <v>0.55789599999999995</v>
      </c>
      <c r="S771" s="4">
        <v>2.0430655</v>
      </c>
      <c r="T771" s="4">
        <v>3.2783983000000001</v>
      </c>
      <c r="U771" s="4">
        <v>6.3384166000000004</v>
      </c>
      <c r="V771" s="1">
        <f>B771-L771</f>
        <v>-1.4999999999432134E-5</v>
      </c>
      <c r="W771" s="1">
        <f>C771-M771</f>
        <v>-4.5999999999324359E-5</v>
      </c>
      <c r="X771" s="1">
        <f>D771-N771</f>
        <v>1.1000000000649379E-5</v>
      </c>
      <c r="Y771" s="1">
        <f>E771-O771</f>
        <v>1.0000000010279564E-6</v>
      </c>
      <c r="Z771" s="1">
        <f>F771-P771</f>
        <v>-4.3299999999968364E-5</v>
      </c>
      <c r="AA771" s="1">
        <f>G771-Q771</f>
        <v>2.4999999999941735E-5</v>
      </c>
      <c r="AB771" s="1">
        <f>H771-R771</f>
        <v>3.4040000000000736E-3</v>
      </c>
      <c r="AC771" s="1">
        <f>I771-S771</f>
        <v>7.3344999999997995E-3</v>
      </c>
      <c r="AD771" s="1">
        <f>J771-T771</f>
        <v>1.6999999998823512E-6</v>
      </c>
      <c r="AE771" s="1">
        <f>K771-U771</f>
        <v>-1.6600000000366322E-5</v>
      </c>
    </row>
    <row r="772" spans="1:31" x14ac:dyDescent="0.3">
      <c r="A772" s="3">
        <v>770</v>
      </c>
      <c r="B772" s="2">
        <v>9.3924000000000003</v>
      </c>
      <c r="C772" s="2">
        <v>11.7209</v>
      </c>
      <c r="D772" s="2">
        <v>9.7782999999999998</v>
      </c>
      <c r="E772" s="2">
        <v>12.2079</v>
      </c>
      <c r="F772" s="2">
        <v>1.2672000000000001</v>
      </c>
      <c r="G772" s="2">
        <v>2.8488000000000002</v>
      </c>
      <c r="H772" s="2">
        <v>1.2183999999999999</v>
      </c>
      <c r="I772" s="2">
        <v>2.7317</v>
      </c>
      <c r="J772" s="2">
        <v>4.4561000000000002</v>
      </c>
      <c r="K772" s="2">
        <v>6.2492000000000001</v>
      </c>
      <c r="L772" s="4">
        <v>9.3924190000000003</v>
      </c>
      <c r="M772" s="4">
        <v>11.72087</v>
      </c>
      <c r="N772" s="4">
        <v>9.778295</v>
      </c>
      <c r="O772" s="4">
        <v>12.207883000000001</v>
      </c>
      <c r="P772" s="4">
        <v>1.2671744</v>
      </c>
      <c r="Q772" s="4">
        <v>2.8487740000000001</v>
      </c>
      <c r="R772" s="4">
        <v>1.2133954</v>
      </c>
      <c r="S772" s="4">
        <v>2.7231443</v>
      </c>
      <c r="T772" s="4">
        <v>4.4561000000000002</v>
      </c>
      <c r="U772" s="4">
        <v>6.2492336999999996</v>
      </c>
      <c r="V772" s="1">
        <f>B772-L772</f>
        <v>-1.8999999999991246E-5</v>
      </c>
      <c r="W772" s="1">
        <f>C772-M772</f>
        <v>3.0000000000640625E-5</v>
      </c>
      <c r="X772" s="1">
        <f>D772-N772</f>
        <v>4.9999999998107114E-6</v>
      </c>
      <c r="Y772" s="1">
        <f>E772-O772</f>
        <v>1.699999999971169E-5</v>
      </c>
      <c r="Z772" s="1">
        <f>F772-P772</f>
        <v>2.5600000000070011E-5</v>
      </c>
      <c r="AA772" s="1">
        <f>G772-Q772</f>
        <v>2.6000000000081513E-5</v>
      </c>
      <c r="AB772" s="1">
        <f>H772-R772</f>
        <v>5.0045999999999147E-3</v>
      </c>
      <c r="AC772" s="1">
        <f>I772-S772</f>
        <v>8.5557000000000549E-3</v>
      </c>
      <c r="AD772" s="1">
        <f>J772-T772</f>
        <v>0</v>
      </c>
      <c r="AE772" s="1">
        <f>K772-U772</f>
        <v>-3.3699999999470265E-5</v>
      </c>
    </row>
    <row r="773" spans="1:31" x14ac:dyDescent="0.3">
      <c r="A773" s="3">
        <v>771</v>
      </c>
      <c r="B773" s="2">
        <v>9.4933999999999994</v>
      </c>
      <c r="C773" s="2">
        <v>11.833</v>
      </c>
      <c r="D773" s="2">
        <v>9.8958999999999993</v>
      </c>
      <c r="E773" s="2">
        <v>12.3354</v>
      </c>
      <c r="F773" s="2">
        <v>1.3097000000000001</v>
      </c>
      <c r="G773" s="2">
        <v>2.9586999999999999</v>
      </c>
      <c r="H773" s="2">
        <v>1.2398</v>
      </c>
      <c r="I773" s="2">
        <v>2.81</v>
      </c>
      <c r="J773" s="2">
        <v>4.5928000000000004</v>
      </c>
      <c r="K773" s="2">
        <v>5.6238000000000001</v>
      </c>
      <c r="L773" s="4">
        <v>9.493385</v>
      </c>
      <c r="M773" s="4">
        <v>11.83304</v>
      </c>
      <c r="N773" s="4">
        <v>9.8958999999999993</v>
      </c>
      <c r="O773" s="4">
        <v>12.335380000000001</v>
      </c>
      <c r="P773" s="4">
        <v>1.3096597999999999</v>
      </c>
      <c r="Q773" s="4">
        <v>2.9586952000000002</v>
      </c>
      <c r="R773" s="4">
        <v>1.2366066</v>
      </c>
      <c r="S773" s="4">
        <v>2.7997331999999999</v>
      </c>
      <c r="T773" s="4">
        <v>4.5927949999999997</v>
      </c>
      <c r="U773" s="4">
        <v>5.6238039999999998</v>
      </c>
      <c r="V773" s="1">
        <f>B773-L773</f>
        <v>1.4999999999432134E-5</v>
      </c>
      <c r="W773" s="1">
        <f>C773-M773</f>
        <v>-4.0000000000262048E-5</v>
      </c>
      <c r="X773" s="1">
        <f>D773-N773</f>
        <v>0</v>
      </c>
      <c r="Y773" s="1">
        <f>E773-O773</f>
        <v>1.9999999999242846E-5</v>
      </c>
      <c r="Z773" s="1">
        <f>F773-P773</f>
        <v>4.0200000000156777E-5</v>
      </c>
      <c r="AA773" s="1">
        <f>G773-Q773</f>
        <v>4.799999999693938E-6</v>
      </c>
      <c r="AB773" s="1">
        <f>H773-R773</f>
        <v>3.1934000000000129E-3</v>
      </c>
      <c r="AC773" s="1">
        <f>I773-S773</f>
        <v>1.0266800000000131E-2</v>
      </c>
      <c r="AD773" s="1">
        <f>J773-T773</f>
        <v>5.0000000006988898E-6</v>
      </c>
      <c r="AE773" s="1">
        <f>K773-U773</f>
        <v>-3.9999999996709334E-6</v>
      </c>
    </row>
    <row r="774" spans="1:31" x14ac:dyDescent="0.3">
      <c r="A774" s="3">
        <v>772</v>
      </c>
      <c r="B774" s="2">
        <v>9.5258000000000003</v>
      </c>
      <c r="C774" s="2">
        <v>11.8596</v>
      </c>
      <c r="D774" s="2">
        <v>9.9234000000000009</v>
      </c>
      <c r="E774" s="2">
        <v>12.3573</v>
      </c>
      <c r="F774" s="2">
        <v>2.7547999999999999</v>
      </c>
      <c r="G774" s="2">
        <v>4.5993000000000004</v>
      </c>
      <c r="H774" s="2">
        <v>2.6829999999999998</v>
      </c>
      <c r="I774" s="2">
        <v>4.4866000000000001</v>
      </c>
      <c r="J774" s="2">
        <v>5.0266000000000002</v>
      </c>
      <c r="K774" s="2">
        <v>6.8647</v>
      </c>
      <c r="L774" s="4">
        <v>9.5257939999999994</v>
      </c>
      <c r="M774" s="4">
        <v>11.859626</v>
      </c>
      <c r="N774" s="4">
        <v>9.9233790000000006</v>
      </c>
      <c r="O774" s="4">
        <v>12.357347000000001</v>
      </c>
      <c r="P774" s="4">
        <v>2.7548344</v>
      </c>
      <c r="Q774" s="4">
        <v>4.5993047000000002</v>
      </c>
      <c r="R774" s="4">
        <v>2.6807609000000001</v>
      </c>
      <c r="S774" s="4">
        <v>4.4831924000000001</v>
      </c>
      <c r="T774" s="4">
        <v>5.0265690000000003</v>
      </c>
      <c r="U774" s="4">
        <v>6.8646545000000003</v>
      </c>
      <c r="V774" s="1">
        <f>B774-L774</f>
        <v>6.0000000008386678E-6</v>
      </c>
      <c r="W774" s="1">
        <f>C774-M774</f>
        <v>-2.6000000000081513E-5</v>
      </c>
      <c r="X774" s="1">
        <f>D774-N774</f>
        <v>2.1000000000270802E-5</v>
      </c>
      <c r="Y774" s="1">
        <f>E774-O774</f>
        <v>-4.7000000000352316E-5</v>
      </c>
      <c r="Z774" s="1">
        <f>F774-P774</f>
        <v>-3.4400000000101016E-5</v>
      </c>
      <c r="AA774" s="1">
        <f>G774-Q774</f>
        <v>-4.6999999998575959E-6</v>
      </c>
      <c r="AB774" s="1">
        <f>H774-R774</f>
        <v>2.2390999999997163E-3</v>
      </c>
      <c r="AC774" s="1">
        <f>I774-S774</f>
        <v>3.4076000000000661E-3</v>
      </c>
      <c r="AD774" s="1">
        <f>J774-T774</f>
        <v>3.0999999999892225E-5</v>
      </c>
      <c r="AE774" s="1">
        <f>K774-U774</f>
        <v>4.5499999999698559E-5</v>
      </c>
    </row>
    <row r="775" spans="1:31" x14ac:dyDescent="0.3">
      <c r="A775" s="3">
        <v>773</v>
      </c>
      <c r="B775" s="2">
        <v>9.5538000000000007</v>
      </c>
      <c r="C775" s="2">
        <v>11.8809</v>
      </c>
      <c r="D775" s="2">
        <v>9.9253</v>
      </c>
      <c r="E775" s="2">
        <v>12.3521</v>
      </c>
      <c r="F775" s="2">
        <v>2.875</v>
      </c>
      <c r="G775" s="2">
        <v>4.6260000000000003</v>
      </c>
      <c r="H775" s="2">
        <v>2.8028</v>
      </c>
      <c r="I775" s="2">
        <v>4.5128000000000004</v>
      </c>
      <c r="J775" s="2">
        <v>5.6482999999999999</v>
      </c>
      <c r="K775" s="2">
        <v>7.4306999999999999</v>
      </c>
      <c r="L775" s="4">
        <v>9.5537700000000001</v>
      </c>
      <c r="M775" s="4">
        <v>11.880913</v>
      </c>
      <c r="N775" s="4">
        <v>9.9252819999999993</v>
      </c>
      <c r="O775" s="4">
        <v>12.352092000000001</v>
      </c>
      <c r="P775" s="4">
        <v>2.875003</v>
      </c>
      <c r="Q775" s="4">
        <v>4.6260266000000003</v>
      </c>
      <c r="R775" s="4">
        <v>2.8013856000000001</v>
      </c>
      <c r="S775" s="4">
        <v>4.5095234</v>
      </c>
      <c r="T775" s="4">
        <v>5.6483483000000003</v>
      </c>
      <c r="U775" s="4">
        <v>7.4307394000000002</v>
      </c>
      <c r="V775" s="1">
        <f>B775-L775</f>
        <v>3.0000000000640625E-5</v>
      </c>
      <c r="W775" s="1">
        <f>C775-M775</f>
        <v>-1.2999999999152578E-5</v>
      </c>
      <c r="X775" s="1">
        <f>D775-N775</f>
        <v>1.8000000000739647E-5</v>
      </c>
      <c r="Y775" s="1">
        <f>E775-O775</f>
        <v>7.9999999993418669E-6</v>
      </c>
      <c r="Z775" s="1">
        <f>F775-P775</f>
        <v>-2.9999999999752447E-6</v>
      </c>
      <c r="AA775" s="1">
        <f>G775-Q775</f>
        <v>-2.6599999999987745E-5</v>
      </c>
      <c r="AB775" s="1">
        <f>H775-R775</f>
        <v>1.4143999999998158E-3</v>
      </c>
      <c r="AC775" s="1">
        <f>I775-S775</f>
        <v>3.276600000000407E-3</v>
      </c>
      <c r="AD775" s="1">
        <f>J775-T775</f>
        <v>-4.8300000000445209E-5</v>
      </c>
      <c r="AE775" s="1">
        <f>K775-U775</f>
        <v>-3.9400000000355817E-5</v>
      </c>
    </row>
    <row r="776" spans="1:31" x14ac:dyDescent="0.3">
      <c r="A776" s="3">
        <v>774</v>
      </c>
      <c r="B776" s="2">
        <v>9.5669000000000004</v>
      </c>
      <c r="C776" s="2">
        <v>11.903499999999999</v>
      </c>
      <c r="D776" s="2">
        <v>9.9609000000000005</v>
      </c>
      <c r="E776" s="2">
        <v>12.396599999999999</v>
      </c>
      <c r="F776" s="2">
        <v>2.6017999999999999</v>
      </c>
      <c r="G776" s="2">
        <v>4.6611000000000002</v>
      </c>
      <c r="H776" s="2">
        <v>2.5994000000000002</v>
      </c>
      <c r="I776" s="2">
        <v>4.6395</v>
      </c>
      <c r="J776" s="2">
        <v>4.7184999999999997</v>
      </c>
      <c r="K776" s="2">
        <v>7.2252000000000001</v>
      </c>
      <c r="L776" s="4">
        <v>9.5668939999999996</v>
      </c>
      <c r="M776" s="4">
        <v>11.903522499999999</v>
      </c>
      <c r="N776" s="4">
        <v>9.9608554999999992</v>
      </c>
      <c r="O776" s="4">
        <v>12.396628</v>
      </c>
      <c r="P776" s="4">
        <v>2.6017966000000001</v>
      </c>
      <c r="Q776" s="4">
        <v>4.6610893999999998</v>
      </c>
      <c r="R776" s="4">
        <v>2.5984973999999998</v>
      </c>
      <c r="S776" s="4">
        <v>4.6388109999999996</v>
      </c>
      <c r="T776" s="4">
        <v>4.7184520000000001</v>
      </c>
      <c r="U776" s="4">
        <v>7.2252130000000001</v>
      </c>
      <c r="V776" s="1">
        <f>B776-L776</f>
        <v>6.0000000008386678E-6</v>
      </c>
      <c r="W776" s="1">
        <f>C776-M776</f>
        <v>-2.250000000003638E-5</v>
      </c>
      <c r="X776" s="1">
        <f>D776-N776</f>
        <v>4.4500000001335138E-5</v>
      </c>
      <c r="Y776" s="1">
        <f>E776-O776</f>
        <v>-2.8000000000361069E-5</v>
      </c>
      <c r="Z776" s="1">
        <f>F776-P776</f>
        <v>3.3999999997647024E-6</v>
      </c>
      <c r="AA776" s="1">
        <f>G776-Q776</f>
        <v>1.0600000000415832E-5</v>
      </c>
      <c r="AB776" s="1">
        <f>H776-R776</f>
        <v>9.0260000000030871E-4</v>
      </c>
      <c r="AC776" s="1">
        <f>I776-S776</f>
        <v>6.8900000000038375E-4</v>
      </c>
      <c r="AD776" s="1">
        <f>J776-T776</f>
        <v>4.7999999999603915E-5</v>
      </c>
      <c r="AE776" s="1">
        <f>K776-U776</f>
        <v>-1.3000000000040757E-5</v>
      </c>
    </row>
    <row r="777" spans="1:31" x14ac:dyDescent="0.3">
      <c r="A777" s="3">
        <v>775</v>
      </c>
      <c r="B777" s="2">
        <v>9.5435999999999996</v>
      </c>
      <c r="C777" s="2">
        <v>11.8759</v>
      </c>
      <c r="D777" s="2">
        <v>9.9069000000000003</v>
      </c>
      <c r="E777" s="2">
        <v>12.3329</v>
      </c>
      <c r="F777" s="2">
        <v>2.4984000000000002</v>
      </c>
      <c r="G777" s="2">
        <v>4.6157000000000004</v>
      </c>
      <c r="H777" s="2">
        <v>2.4958</v>
      </c>
      <c r="I777" s="2">
        <v>4.6013999999999999</v>
      </c>
      <c r="J777" s="2">
        <v>5.1727999999999996</v>
      </c>
      <c r="K777" s="2">
        <v>7.3552999999999997</v>
      </c>
      <c r="L777" s="4">
        <v>9.5435739999999996</v>
      </c>
      <c r="M777" s="4">
        <v>11.875934000000001</v>
      </c>
      <c r="N777" s="4">
        <v>9.9069029999999998</v>
      </c>
      <c r="O777" s="4">
        <v>12.332862</v>
      </c>
      <c r="P777" s="4">
        <v>2.4983716</v>
      </c>
      <c r="Q777" s="4">
        <v>4.6156654000000001</v>
      </c>
      <c r="R777" s="4">
        <v>2.4951660000000002</v>
      </c>
      <c r="S777" s="4">
        <v>4.6003746999999997</v>
      </c>
      <c r="T777" s="4">
        <v>5.1728129999999997</v>
      </c>
      <c r="U777" s="4">
        <v>7.3553347999999996</v>
      </c>
      <c r="V777" s="1">
        <f>B777-L777</f>
        <v>2.6000000000081513E-5</v>
      </c>
      <c r="W777" s="1">
        <f>C777-M777</f>
        <v>-3.4000000001199737E-5</v>
      </c>
      <c r="X777" s="1">
        <f>D777-N777</f>
        <v>-2.9999999995311555E-6</v>
      </c>
      <c r="Y777" s="1">
        <f>E777-O777</f>
        <v>3.7999999999982492E-5</v>
      </c>
      <c r="Z777" s="1">
        <f>F777-P777</f>
        <v>2.8400000000150527E-5</v>
      </c>
      <c r="AA777" s="1">
        <f>G777-Q777</f>
        <v>3.460000000021779E-5</v>
      </c>
      <c r="AB777" s="1">
        <f>H777-R777</f>
        <v>6.3399999999980139E-4</v>
      </c>
      <c r="AC777" s="1">
        <f>I777-S777</f>
        <v>1.0253000000002288E-3</v>
      </c>
      <c r="AD777" s="1">
        <f>J777-T777</f>
        <v>-1.3000000000040757E-5</v>
      </c>
      <c r="AE777" s="1">
        <f>K777-U777</f>
        <v>-3.4799999999890474E-5</v>
      </c>
    </row>
    <row r="778" spans="1:31" x14ac:dyDescent="0.3">
      <c r="A778" s="3">
        <v>776</v>
      </c>
      <c r="B778" s="2">
        <v>9.5464000000000002</v>
      </c>
      <c r="C778" s="2">
        <v>11.878299999999999</v>
      </c>
      <c r="D778" s="2">
        <v>9.8521000000000001</v>
      </c>
      <c r="E778" s="2">
        <v>12.2639</v>
      </c>
      <c r="F778" s="2">
        <v>2.7768000000000002</v>
      </c>
      <c r="G778" s="2">
        <v>4.9302999999999999</v>
      </c>
      <c r="H778" s="2">
        <v>2.7738999999999998</v>
      </c>
      <c r="I778" s="2">
        <v>4.9101999999999997</v>
      </c>
      <c r="J778" s="2">
        <v>5.4264999999999999</v>
      </c>
      <c r="K778" s="2">
        <v>7.7770000000000001</v>
      </c>
      <c r="L778" s="4">
        <v>9.5463850000000008</v>
      </c>
      <c r="M778" s="4">
        <v>11.878333</v>
      </c>
      <c r="N778" s="4">
        <v>9.8520889999999994</v>
      </c>
      <c r="O778" s="4">
        <v>12.263920000000001</v>
      </c>
      <c r="P778" s="4">
        <v>2.7767780000000002</v>
      </c>
      <c r="Q778" s="4">
        <v>4.9303059999999999</v>
      </c>
      <c r="R778" s="4">
        <v>2.7732728</v>
      </c>
      <c r="S778" s="4">
        <v>4.9093204000000004</v>
      </c>
      <c r="T778" s="4">
        <v>5.4265493999999999</v>
      </c>
      <c r="U778" s="4">
        <v>7.7770099999999998</v>
      </c>
      <c r="V778" s="1">
        <f>B778-L778</f>
        <v>1.4999999999432134E-5</v>
      </c>
      <c r="W778" s="1">
        <f>C778-M778</f>
        <v>-3.3000000000171781E-5</v>
      </c>
      <c r="X778" s="1">
        <f>D778-N778</f>
        <v>1.1000000000649379E-5</v>
      </c>
      <c r="Y778" s="1">
        <f>E778-O778</f>
        <v>-2.0000000001019203E-5</v>
      </c>
      <c r="Z778" s="1">
        <f>F778-P778</f>
        <v>2.1999999999966491E-5</v>
      </c>
      <c r="AA778" s="1">
        <f>G778-Q778</f>
        <v>-5.9999999999504894E-6</v>
      </c>
      <c r="AB778" s="1">
        <f>H778-R778</f>
        <v>6.271999999998279E-4</v>
      </c>
      <c r="AC778" s="1">
        <f>I778-S778</f>
        <v>8.7959999999931426E-4</v>
      </c>
      <c r="AD778" s="1">
        <f>J778-T778</f>
        <v>-4.939999999997724E-5</v>
      </c>
      <c r="AE778" s="1">
        <f>K778-U778</f>
        <v>-9.9999999996214228E-6</v>
      </c>
    </row>
    <row r="779" spans="1:31" x14ac:dyDescent="0.3">
      <c r="A779" s="3">
        <v>777</v>
      </c>
      <c r="B779" s="2">
        <v>9.5416000000000007</v>
      </c>
      <c r="C779" s="2">
        <v>11.876300000000001</v>
      </c>
      <c r="D779" s="2">
        <v>9.8535000000000004</v>
      </c>
      <c r="E779" s="2">
        <v>12.2674</v>
      </c>
      <c r="F779" s="2">
        <v>3.6048</v>
      </c>
      <c r="G779" s="2">
        <v>6.0833000000000004</v>
      </c>
      <c r="H779" s="2">
        <v>3.5990000000000002</v>
      </c>
      <c r="I779" s="2">
        <v>6.0570000000000004</v>
      </c>
      <c r="J779" s="2">
        <v>6.1196999999999999</v>
      </c>
      <c r="K779" s="2">
        <v>8.3961000000000006</v>
      </c>
      <c r="L779" s="4">
        <v>9.5415510000000001</v>
      </c>
      <c r="M779" s="4">
        <v>11.876343</v>
      </c>
      <c r="N779" s="4">
        <v>9.8535319999999995</v>
      </c>
      <c r="O779" s="4">
        <v>12.267415</v>
      </c>
      <c r="P779" s="4">
        <v>3.6048026000000002</v>
      </c>
      <c r="Q779" s="4">
        <v>6.0833079999999997</v>
      </c>
      <c r="R779" s="4">
        <v>3.5986883999999999</v>
      </c>
      <c r="S779" s="4">
        <v>6.0564847000000004</v>
      </c>
      <c r="T779" s="4">
        <v>6.1196849999999996</v>
      </c>
      <c r="U779" s="4">
        <v>8.3960849999999994</v>
      </c>
      <c r="V779" s="1">
        <f>B779-L779</f>
        <v>4.9000000000631871E-5</v>
      </c>
      <c r="W779" s="1">
        <f>C779-M779</f>
        <v>-4.2999999999793204E-5</v>
      </c>
      <c r="X779" s="1">
        <f>D779-N779</f>
        <v>-3.1999999999143824E-5</v>
      </c>
      <c r="Y779" s="1">
        <f>E779-O779</f>
        <v>-1.4999999999432134E-5</v>
      </c>
      <c r="Z779" s="1">
        <f>F779-P779</f>
        <v>-2.600000000185787E-6</v>
      </c>
      <c r="AA779" s="1">
        <f>G779-Q779</f>
        <v>-7.9999999993418669E-6</v>
      </c>
      <c r="AB779" s="1">
        <f>H779-R779</f>
        <v>3.1160000000030053E-4</v>
      </c>
      <c r="AC779" s="1">
        <f>I779-S779</f>
        <v>5.1529999999999632E-4</v>
      </c>
      <c r="AD779" s="1">
        <f>J779-T779</f>
        <v>1.5000000000320313E-5</v>
      </c>
      <c r="AE779" s="1">
        <f>K779-U779</f>
        <v>1.5000000001208491E-5</v>
      </c>
    </row>
    <row r="780" spans="1:31" x14ac:dyDescent="0.3">
      <c r="A780" s="3">
        <v>778</v>
      </c>
      <c r="B780" s="2">
        <v>9.4750999999999994</v>
      </c>
      <c r="C780" s="2">
        <v>11.8001</v>
      </c>
      <c r="D780" s="2">
        <v>9.7646999999999995</v>
      </c>
      <c r="E780" s="2">
        <v>12.1587</v>
      </c>
      <c r="F780" s="2">
        <v>3.8382999999999998</v>
      </c>
      <c r="G780" s="2">
        <v>6.0746000000000002</v>
      </c>
      <c r="H780" s="2">
        <v>3.7703000000000002</v>
      </c>
      <c r="I780" s="2">
        <v>6.0155000000000003</v>
      </c>
      <c r="J780" s="2">
        <v>3.5710999999999999</v>
      </c>
      <c r="K780" s="2">
        <v>7.4034000000000004</v>
      </c>
      <c r="L780" s="4">
        <v>9.4751279999999998</v>
      </c>
      <c r="M780" s="4">
        <v>11.800122</v>
      </c>
      <c r="N780" s="4">
        <v>9.7646929999999994</v>
      </c>
      <c r="O780" s="4">
        <v>12.158718</v>
      </c>
      <c r="P780" s="4">
        <v>3.8382738000000001</v>
      </c>
      <c r="Q780" s="4">
        <v>6.0746409999999997</v>
      </c>
      <c r="R780" s="4">
        <v>3.7701025000000001</v>
      </c>
      <c r="S780" s="4">
        <v>6.0152153999999998</v>
      </c>
      <c r="T780" s="4">
        <v>3.5711224000000001</v>
      </c>
      <c r="U780" s="4">
        <v>7.4034009999999997</v>
      </c>
      <c r="V780" s="1">
        <f>B780-L780</f>
        <v>-2.8000000000361069E-5</v>
      </c>
      <c r="W780" s="1">
        <f>C780-M780</f>
        <v>-2.1999999999522402E-5</v>
      </c>
      <c r="X780" s="1">
        <f>D780-N780</f>
        <v>7.0000000000902673E-6</v>
      </c>
      <c r="Y780" s="1">
        <f>E780-O780</f>
        <v>-1.8000000000739647E-5</v>
      </c>
      <c r="Z780" s="1">
        <f>F780-P780</f>
        <v>2.6199999999754198E-5</v>
      </c>
      <c r="AA780" s="1">
        <f>G780-Q780</f>
        <v>-4.0999999999513648E-5</v>
      </c>
      <c r="AB780" s="1">
        <f>H780-R780</f>
        <v>1.9750000000007262E-4</v>
      </c>
      <c r="AC780" s="1">
        <f>I780-S780</f>
        <v>2.8460000000052332E-4</v>
      </c>
      <c r="AD780" s="1">
        <f>J780-T780</f>
        <v>-2.2400000000200038E-5</v>
      </c>
      <c r="AE780" s="1">
        <f>K780-U780</f>
        <v>-9.9999999925159955E-7</v>
      </c>
    </row>
    <row r="781" spans="1:31" x14ac:dyDescent="0.3">
      <c r="A781" s="3">
        <v>779</v>
      </c>
      <c r="B781" s="2">
        <v>9.5493000000000006</v>
      </c>
      <c r="C781" s="2">
        <v>11.892799999999999</v>
      </c>
      <c r="D781" s="2">
        <v>9.8043999999999993</v>
      </c>
      <c r="E781" s="2">
        <v>12.213699999999999</v>
      </c>
      <c r="F781" s="2">
        <v>1.1972</v>
      </c>
      <c r="G781" s="2">
        <v>3.4792999999999998</v>
      </c>
      <c r="H781" s="2">
        <v>1.2359</v>
      </c>
      <c r="I781" s="2">
        <v>3.5236000000000001</v>
      </c>
      <c r="J781" s="2">
        <v>4.0853999999999999</v>
      </c>
      <c r="K781" s="2">
        <v>5.8743999999999996</v>
      </c>
      <c r="L781" s="4">
        <v>9.5492709999999992</v>
      </c>
      <c r="M781" s="4">
        <v>11.892778</v>
      </c>
      <c r="N781" s="4">
        <v>9.8044399999999996</v>
      </c>
      <c r="O781" s="4">
        <v>12.213679000000001</v>
      </c>
      <c r="P781" s="4">
        <v>1.1972318</v>
      </c>
      <c r="Q781" s="4">
        <v>3.4793422000000001</v>
      </c>
      <c r="R781" s="4">
        <v>1.2327482000000001</v>
      </c>
      <c r="S781" s="4">
        <v>3.516041</v>
      </c>
      <c r="T781" s="4">
        <v>4.0853986999999998</v>
      </c>
      <c r="U781" s="4">
        <v>5.8744263999999999</v>
      </c>
      <c r="V781" s="1">
        <f>B781-L781</f>
        <v>2.9000000001389026E-5</v>
      </c>
      <c r="W781" s="1">
        <f>C781-M781</f>
        <v>2.1999999999522402E-5</v>
      </c>
      <c r="X781" s="1">
        <f>D781-N781</f>
        <v>-4.0000000000262048E-5</v>
      </c>
      <c r="Y781" s="1">
        <f>E781-O781</f>
        <v>2.0999999998494445E-5</v>
      </c>
      <c r="Z781" s="1">
        <f>F781-P781</f>
        <v>-3.1799999999915229E-5</v>
      </c>
      <c r="AA781" s="1">
        <f>G781-Q781</f>
        <v>-4.2200000000214288E-5</v>
      </c>
      <c r="AB781" s="1">
        <f>H781-R781</f>
        <v>3.1517999999999269E-3</v>
      </c>
      <c r="AC781" s="1">
        <f>I781-S781</f>
        <v>7.5590000000000934E-3</v>
      </c>
      <c r="AD781" s="1">
        <f>J781-T781</f>
        <v>1.3000000000928935E-6</v>
      </c>
      <c r="AE781" s="1">
        <f>K781-U781</f>
        <v>-2.640000000031506E-5</v>
      </c>
    </row>
    <row r="782" spans="1:31" x14ac:dyDescent="0.3">
      <c r="A782" s="3">
        <v>780</v>
      </c>
      <c r="B782" s="2">
        <v>9.4939</v>
      </c>
      <c r="C782" s="2">
        <v>11.8264</v>
      </c>
      <c r="D782" s="2">
        <v>9.766</v>
      </c>
      <c r="E782" s="2">
        <v>12.155900000000001</v>
      </c>
      <c r="F782" s="2">
        <v>1.7304999999999999</v>
      </c>
      <c r="G782" s="2">
        <v>4.1939000000000002</v>
      </c>
      <c r="H782" s="2">
        <v>1.7423</v>
      </c>
      <c r="I782" s="2">
        <v>4.21</v>
      </c>
      <c r="J782" s="2">
        <v>3.5112999999999999</v>
      </c>
      <c r="K782" s="2">
        <v>5.7419000000000002</v>
      </c>
      <c r="L782" s="4">
        <v>9.4938660000000006</v>
      </c>
      <c r="M782" s="4">
        <v>11.826385500000001</v>
      </c>
      <c r="N782" s="4">
        <v>9.766019</v>
      </c>
      <c r="O782" s="4">
        <v>12.155932999999999</v>
      </c>
      <c r="P782" s="4">
        <v>1.7304685</v>
      </c>
      <c r="Q782" s="4">
        <v>4.1938870000000001</v>
      </c>
      <c r="R782" s="4">
        <v>1.7415326</v>
      </c>
      <c r="S782" s="4">
        <v>4.208844</v>
      </c>
      <c r="T782" s="4">
        <v>3.5113265999999999</v>
      </c>
      <c r="U782" s="4">
        <v>5.7418556000000001</v>
      </c>
      <c r="V782" s="1">
        <f>B782-L782</f>
        <v>3.399999999942338E-5</v>
      </c>
      <c r="W782" s="1">
        <f>C782-M782</f>
        <v>1.4499999998918156E-5</v>
      </c>
      <c r="X782" s="1">
        <f>D782-N782</f>
        <v>-1.8999999999991246E-5</v>
      </c>
      <c r="Y782" s="1">
        <f>E782-O782</f>
        <v>-3.2999999998395424E-5</v>
      </c>
      <c r="Z782" s="1">
        <f>F782-P782</f>
        <v>3.1499999999962114E-5</v>
      </c>
      <c r="AA782" s="1">
        <f>G782-Q782</f>
        <v>1.3000000000040757E-5</v>
      </c>
      <c r="AB782" s="1">
        <f>H782-R782</f>
        <v>7.6739999999997366E-4</v>
      </c>
      <c r="AC782" s="1">
        <f>I782-S782</f>
        <v>1.1559999999999349E-3</v>
      </c>
      <c r="AD782" s="1">
        <f>J782-T782</f>
        <v>-2.6599999999987745E-5</v>
      </c>
      <c r="AE782" s="1">
        <f>K782-U782</f>
        <v>4.4400000000166528E-5</v>
      </c>
    </row>
    <row r="783" spans="1:31" x14ac:dyDescent="0.3">
      <c r="A783" s="3">
        <v>781</v>
      </c>
      <c r="B783" s="2">
        <v>9.3528000000000002</v>
      </c>
      <c r="C783" s="2">
        <v>11.6739</v>
      </c>
      <c r="D783" s="2">
        <v>9.6538000000000004</v>
      </c>
      <c r="E783" s="2">
        <v>12.0321</v>
      </c>
      <c r="F783" s="2">
        <v>0.51880000000000004</v>
      </c>
      <c r="G783" s="2">
        <v>2.0815999999999999</v>
      </c>
      <c r="H783" s="2">
        <v>0.50339999999999996</v>
      </c>
      <c r="I783" s="2">
        <v>2.093</v>
      </c>
      <c r="J783" s="2">
        <v>2.5</v>
      </c>
      <c r="K783" s="2">
        <v>4.5936000000000003</v>
      </c>
      <c r="L783" s="4">
        <v>9.3527670000000001</v>
      </c>
      <c r="M783" s="4">
        <v>11.673909999999999</v>
      </c>
      <c r="N783" s="4">
        <v>9.6537609999999994</v>
      </c>
      <c r="O783" s="4">
        <v>12.032071999999999</v>
      </c>
      <c r="P783" s="4">
        <v>0.51883999999999997</v>
      </c>
      <c r="Q783" s="4">
        <v>2.0816140000000001</v>
      </c>
      <c r="R783" s="4">
        <v>0.49191326000000002</v>
      </c>
      <c r="S783" s="4">
        <v>2.0527023999999998</v>
      </c>
      <c r="T783" s="4">
        <v>2.4999954999999998</v>
      </c>
      <c r="U783" s="4">
        <v>4.5935664000000003</v>
      </c>
      <c r="V783" s="1">
        <f>B783-L783</f>
        <v>3.3000000000171781E-5</v>
      </c>
      <c r="W783" s="1">
        <f>C783-M783</f>
        <v>-9.9999999996214228E-6</v>
      </c>
      <c r="X783" s="1">
        <f>D783-N783</f>
        <v>3.9000000001010449E-5</v>
      </c>
      <c r="Y783" s="1">
        <f>E783-O783</f>
        <v>2.8000000000361069E-5</v>
      </c>
      <c r="Z783" s="1">
        <f>F783-P783</f>
        <v>-3.9999999999928981E-5</v>
      </c>
      <c r="AA783" s="1">
        <f>G783-Q783</f>
        <v>-1.4000000000180535E-5</v>
      </c>
      <c r="AB783" s="1">
        <f>H783-R783</f>
        <v>1.148673999999994E-2</v>
      </c>
      <c r="AC783" s="1">
        <f>I783-S783</f>
        <v>4.0297600000000156E-2</v>
      </c>
      <c r="AD783" s="1">
        <f>J783-T783</f>
        <v>4.5000000001849116E-6</v>
      </c>
      <c r="AE783" s="1">
        <f>K783-U783</f>
        <v>3.3600000000078012E-5</v>
      </c>
    </row>
    <row r="784" spans="1:31" x14ac:dyDescent="0.3">
      <c r="A784" s="3">
        <v>782</v>
      </c>
      <c r="B784" s="2">
        <v>9.3397000000000006</v>
      </c>
      <c r="C784" s="2">
        <v>11.662800000000001</v>
      </c>
      <c r="D784" s="2">
        <v>9.6694999999999993</v>
      </c>
      <c r="E784" s="2">
        <v>12.052</v>
      </c>
      <c r="F784" s="2">
        <v>0.1641</v>
      </c>
      <c r="G784" s="2">
        <v>1.1162000000000001</v>
      </c>
      <c r="H784" s="2">
        <v>0.18690000000000001</v>
      </c>
      <c r="I784" s="2">
        <v>1.3360000000000001</v>
      </c>
      <c r="J784" s="2">
        <v>2.9485999999999999</v>
      </c>
      <c r="K784" s="2">
        <v>4.6818999999999997</v>
      </c>
      <c r="L784" s="4">
        <v>9.3397140000000007</v>
      </c>
      <c r="M784" s="4">
        <v>11.662794999999999</v>
      </c>
      <c r="N784" s="4">
        <v>9.6694910000000007</v>
      </c>
      <c r="O784" s="4">
        <v>12.051971999999999</v>
      </c>
      <c r="P784" s="4">
        <v>0.16413556000000001</v>
      </c>
      <c r="Q784" s="4">
        <v>1.1162227</v>
      </c>
      <c r="R784" s="4">
        <v>0.15505759999999999</v>
      </c>
      <c r="S784" s="4">
        <v>1.1016208999999999</v>
      </c>
      <c r="T784" s="4">
        <v>2.9485505000000001</v>
      </c>
      <c r="U784" s="4">
        <v>4.681934</v>
      </c>
      <c r="V784" s="1">
        <f>B784-L784</f>
        <v>-1.4000000000180535E-5</v>
      </c>
      <c r="W784" s="1">
        <f>C784-M784</f>
        <v>5.0000000015870683E-6</v>
      </c>
      <c r="X784" s="1">
        <f>D784-N784</f>
        <v>8.9999999985934664E-6</v>
      </c>
      <c r="Y784" s="1">
        <f>E784-O784</f>
        <v>2.8000000000361069E-5</v>
      </c>
      <c r="Z784" s="1">
        <f>F784-P784</f>
        <v>-3.55600000000178E-5</v>
      </c>
      <c r="AA784" s="1">
        <f>G784-Q784</f>
        <v>-2.2699999999931109E-5</v>
      </c>
      <c r="AB784" s="1">
        <f>H784-R784</f>
        <v>3.1842400000000021E-2</v>
      </c>
      <c r="AC784" s="1">
        <f>I784-S784</f>
        <v>0.23437910000000017</v>
      </c>
      <c r="AD784" s="1">
        <f>J784-T784</f>
        <v>4.9499999999813582E-5</v>
      </c>
      <c r="AE784" s="1">
        <f>K784-U784</f>
        <v>-3.4000000000311559E-5</v>
      </c>
    </row>
    <row r="785" spans="1:31" x14ac:dyDescent="0.3">
      <c r="A785" s="3">
        <v>783</v>
      </c>
      <c r="B785" s="2">
        <v>9.4852000000000007</v>
      </c>
      <c r="C785" s="2">
        <v>11.8125</v>
      </c>
      <c r="D785" s="2">
        <v>9.8119999999999994</v>
      </c>
      <c r="E785" s="2">
        <v>12.2277</v>
      </c>
      <c r="F785" s="2">
        <v>0.3765</v>
      </c>
      <c r="G785" s="2">
        <v>1.6482000000000001</v>
      </c>
      <c r="H785" s="2">
        <v>0.37990000000000002</v>
      </c>
      <c r="I785" s="2">
        <v>1.6504000000000001</v>
      </c>
      <c r="J785" s="2">
        <v>3.0992999999999999</v>
      </c>
      <c r="K785" s="2">
        <v>5.8122999999999996</v>
      </c>
      <c r="L785" s="4">
        <v>9.4851840000000003</v>
      </c>
      <c r="M785" s="4">
        <v>11.812492000000001</v>
      </c>
      <c r="N785" s="4">
        <v>9.8119755000000008</v>
      </c>
      <c r="O785" s="4">
        <v>12.227714000000001</v>
      </c>
      <c r="P785" s="4">
        <v>0.37651420000000002</v>
      </c>
      <c r="Q785" s="4">
        <v>1.6481565</v>
      </c>
      <c r="R785" s="4">
        <v>0.3752566</v>
      </c>
      <c r="S785" s="4">
        <v>1.6385670000000001</v>
      </c>
      <c r="T785" s="4">
        <v>3.0993032</v>
      </c>
      <c r="U785" s="4">
        <v>5.8123092999999999</v>
      </c>
      <c r="V785" s="1">
        <f>B785-L785</f>
        <v>1.6000000000460091E-5</v>
      </c>
      <c r="W785" s="1">
        <f>C785-M785</f>
        <v>7.9999999993418669E-6</v>
      </c>
      <c r="X785" s="1">
        <f>D785-N785</f>
        <v>2.4499999998539579E-5</v>
      </c>
      <c r="Y785" s="1">
        <f>E785-O785</f>
        <v>-1.4000000000180535E-5</v>
      </c>
      <c r="Z785" s="1">
        <f>F785-P785</f>
        <v>-1.4200000000019752E-5</v>
      </c>
      <c r="AA785" s="1">
        <f>G785-Q785</f>
        <v>4.3500000000085137E-5</v>
      </c>
      <c r="AB785" s="1">
        <f>H785-R785</f>
        <v>4.6434000000000197E-3</v>
      </c>
      <c r="AC785" s="1">
        <f>I785-S785</f>
        <v>1.1832999999999982E-2</v>
      </c>
      <c r="AD785" s="1">
        <f>J785-T785</f>
        <v>-3.2000000000920181E-6</v>
      </c>
      <c r="AE785" s="1">
        <f>K785-U785</f>
        <v>-9.3000000003229388E-6</v>
      </c>
    </row>
    <row r="786" spans="1:31" x14ac:dyDescent="0.3">
      <c r="A786" s="3">
        <v>784</v>
      </c>
      <c r="B786" s="2">
        <v>9.4703999999999997</v>
      </c>
      <c r="C786" s="2">
        <v>11.7974</v>
      </c>
      <c r="D786" s="2">
        <v>9.8524999999999991</v>
      </c>
      <c r="E786" s="2">
        <v>12.2783</v>
      </c>
      <c r="F786" s="2">
        <v>2.8944000000000001</v>
      </c>
      <c r="G786" s="2">
        <v>5.0320999999999998</v>
      </c>
      <c r="H786" s="2">
        <v>2.8799000000000001</v>
      </c>
      <c r="I786" s="2">
        <v>4.9908000000000001</v>
      </c>
      <c r="J786" s="2">
        <v>4.9242999999999997</v>
      </c>
      <c r="K786" s="2">
        <v>6.0317999999999996</v>
      </c>
      <c r="L786" s="4">
        <v>9.4704309999999996</v>
      </c>
      <c r="M786" s="4">
        <v>11.797442</v>
      </c>
      <c r="N786" s="4">
        <v>9.8525150000000004</v>
      </c>
      <c r="O786" s="4">
        <v>12.278335999999999</v>
      </c>
      <c r="P786" s="4">
        <v>2.8944092000000001</v>
      </c>
      <c r="Q786" s="4">
        <v>5.0320989999999997</v>
      </c>
      <c r="R786" s="4">
        <v>2.8784442000000001</v>
      </c>
      <c r="S786" s="4">
        <v>4.9889463999999997</v>
      </c>
      <c r="T786" s="4">
        <v>4.9242889999999999</v>
      </c>
      <c r="U786" s="4">
        <v>6.0318329999999998</v>
      </c>
      <c r="V786" s="1">
        <f>B786-L786</f>
        <v>-3.0999999999892225E-5</v>
      </c>
      <c r="W786" s="1">
        <f>C786-M786</f>
        <v>-4.2000000000541604E-5</v>
      </c>
      <c r="X786" s="1">
        <f>D786-N786</f>
        <v>-1.5000000001208491E-5</v>
      </c>
      <c r="Y786" s="1">
        <f>E786-O786</f>
        <v>-3.5999999999702936E-5</v>
      </c>
      <c r="Z786" s="1">
        <f>F786-P786</f>
        <v>-9.2000000000425075E-6</v>
      </c>
      <c r="AA786" s="1">
        <f>G786-Q786</f>
        <v>1.000000000139778E-6</v>
      </c>
      <c r="AB786" s="1">
        <f>H786-R786</f>
        <v>1.4558000000000071E-3</v>
      </c>
      <c r="AC786" s="1">
        <f>I786-S786</f>
        <v>1.8536000000004549E-3</v>
      </c>
      <c r="AD786" s="1">
        <f>J786-T786</f>
        <v>1.0999999999761201E-5</v>
      </c>
      <c r="AE786" s="1">
        <f>K786-U786</f>
        <v>-3.3000000000171781E-5</v>
      </c>
    </row>
    <row r="787" spans="1:31" x14ac:dyDescent="0.3">
      <c r="A787" s="3">
        <v>785</v>
      </c>
      <c r="B787" s="2">
        <v>9.5403000000000002</v>
      </c>
      <c r="C787" s="2">
        <v>11.8749</v>
      </c>
      <c r="D787" s="2">
        <v>9.9253999999999998</v>
      </c>
      <c r="E787" s="2">
        <v>12.3596</v>
      </c>
      <c r="F787" s="2">
        <v>2.9279000000000002</v>
      </c>
      <c r="G787" s="2">
        <v>5.0631000000000004</v>
      </c>
      <c r="H787" s="2">
        <v>2.9213</v>
      </c>
      <c r="I787" s="2">
        <v>5.0373000000000001</v>
      </c>
      <c r="J787" s="2">
        <v>4.8009000000000004</v>
      </c>
      <c r="K787" s="2">
        <v>6.6257999999999999</v>
      </c>
      <c r="L787" s="4">
        <v>9.5403120000000001</v>
      </c>
      <c r="M787" s="4">
        <v>11.874881999999999</v>
      </c>
      <c r="N787" s="4">
        <v>9.9254499999999997</v>
      </c>
      <c r="O787" s="4">
        <v>12.359617</v>
      </c>
      <c r="P787" s="4">
        <v>2.9279044000000001</v>
      </c>
      <c r="Q787" s="4">
        <v>5.0631294000000002</v>
      </c>
      <c r="R787" s="4">
        <v>2.9189143</v>
      </c>
      <c r="S787" s="4">
        <v>5.0344049999999996</v>
      </c>
      <c r="T787" s="4">
        <v>4.8008819999999996</v>
      </c>
      <c r="U787" s="4">
        <v>6.6257744000000001</v>
      </c>
      <c r="V787" s="1">
        <f>B787-L787</f>
        <v>-1.1999999999900979E-5</v>
      </c>
      <c r="W787" s="1">
        <f>C787-M787</f>
        <v>1.8000000000739647E-5</v>
      </c>
      <c r="X787" s="1">
        <f>D787-N787</f>
        <v>-4.9999999999883471E-5</v>
      </c>
      <c r="Y787" s="1">
        <f>E787-O787</f>
        <v>-1.699999999971169E-5</v>
      </c>
      <c r="Z787" s="1">
        <f>F787-P787</f>
        <v>-4.3999999999044803E-6</v>
      </c>
      <c r="AA787" s="1">
        <f>G787-Q787</f>
        <v>-2.9399999999846216E-5</v>
      </c>
      <c r="AB787" s="1">
        <f>H787-R787</f>
        <v>2.3857000000000461E-3</v>
      </c>
      <c r="AC787" s="1">
        <f>I787-S787</f>
        <v>2.895000000000536E-3</v>
      </c>
      <c r="AD787" s="1">
        <f>J787-T787</f>
        <v>1.8000000000739647E-5</v>
      </c>
      <c r="AE787" s="1">
        <f>K787-U787</f>
        <v>2.5599999999847967E-5</v>
      </c>
    </row>
    <row r="788" spans="1:31" x14ac:dyDescent="0.3">
      <c r="A788" s="3">
        <v>786</v>
      </c>
      <c r="B788" s="2">
        <v>9.5343999999999998</v>
      </c>
      <c r="C788" s="2">
        <v>11.8742</v>
      </c>
      <c r="D788" s="2">
        <v>9.9732000000000003</v>
      </c>
      <c r="E788" s="2">
        <v>12.4116</v>
      </c>
      <c r="F788" s="2">
        <v>3.5095000000000001</v>
      </c>
      <c r="G788" s="2">
        <v>5.5865</v>
      </c>
      <c r="H788" s="2">
        <v>3.4893000000000001</v>
      </c>
      <c r="I788" s="2">
        <v>5.5284000000000004</v>
      </c>
      <c r="J788" s="2">
        <v>3.2172000000000001</v>
      </c>
      <c r="K788" s="2">
        <v>4.6696999999999997</v>
      </c>
      <c r="L788" s="4">
        <v>9.5344219999999993</v>
      </c>
      <c r="M788" s="4">
        <v>11.874243</v>
      </c>
      <c r="N788" s="4">
        <v>9.9731719999999999</v>
      </c>
      <c r="O788" s="4">
        <v>12.411644000000001</v>
      </c>
      <c r="P788" s="4">
        <v>3.5094655000000001</v>
      </c>
      <c r="Q788" s="4">
        <v>5.5865080000000003</v>
      </c>
      <c r="R788" s="4">
        <v>3.4846341999999999</v>
      </c>
      <c r="S788" s="4">
        <v>5.5188990000000002</v>
      </c>
      <c r="T788" s="4">
        <v>3.2172426999999999</v>
      </c>
      <c r="U788" s="4">
        <v>4.6696876999999999</v>
      </c>
      <c r="V788" s="1">
        <f>B788-L788</f>
        <v>-2.1999999999522402E-5</v>
      </c>
      <c r="W788" s="1">
        <f>C788-M788</f>
        <v>-4.2999999999793204E-5</v>
      </c>
      <c r="X788" s="1">
        <f>D788-N788</f>
        <v>2.8000000000361069E-5</v>
      </c>
      <c r="Y788" s="1">
        <f>E788-O788</f>
        <v>-4.400000000082116E-5</v>
      </c>
      <c r="Z788" s="1">
        <f>F788-P788</f>
        <v>3.4499999999937359E-5</v>
      </c>
      <c r="AA788" s="1">
        <f>G788-Q788</f>
        <v>-8.0000000002300453E-6</v>
      </c>
      <c r="AB788" s="1">
        <f>H788-R788</f>
        <v>4.6658000000001643E-3</v>
      </c>
      <c r="AC788" s="1">
        <f>I788-S788</f>
        <v>9.5010000000002037E-3</v>
      </c>
      <c r="AD788" s="1">
        <f>J788-T788</f>
        <v>-4.2699999999840088E-5</v>
      </c>
      <c r="AE788" s="1">
        <f>K788-U788</f>
        <v>1.2299999999854094E-5</v>
      </c>
    </row>
    <row r="789" spans="1:31" x14ac:dyDescent="0.3">
      <c r="A789" s="3">
        <v>787</v>
      </c>
      <c r="B789" s="2">
        <v>9.4634</v>
      </c>
      <c r="C789" s="2">
        <v>11.7971</v>
      </c>
      <c r="D789" s="2">
        <v>9.8862000000000005</v>
      </c>
      <c r="E789" s="2">
        <v>12.3172</v>
      </c>
      <c r="F789" s="2">
        <v>1.3960999999999999</v>
      </c>
      <c r="G789" s="2">
        <v>3.0714999999999999</v>
      </c>
      <c r="H789" s="2">
        <v>1.3861000000000001</v>
      </c>
      <c r="I789" s="2">
        <v>3.0337999999999998</v>
      </c>
      <c r="J789" s="2">
        <v>4.1399999999999997</v>
      </c>
      <c r="K789" s="2">
        <v>5.2000999999999999</v>
      </c>
      <c r="L789" s="4">
        <v>9.4633769999999995</v>
      </c>
      <c r="M789" s="4">
        <v>11.797075</v>
      </c>
      <c r="N789" s="4">
        <v>9.8862290000000002</v>
      </c>
      <c r="O789" s="4">
        <v>12.317195</v>
      </c>
      <c r="P789" s="4">
        <v>1.3960836999999999</v>
      </c>
      <c r="Q789" s="4">
        <v>3.0714605000000001</v>
      </c>
      <c r="R789" s="4">
        <v>1.3825885</v>
      </c>
      <c r="S789" s="4">
        <v>3.0283666</v>
      </c>
      <c r="T789" s="4">
        <v>4.1399679999999996</v>
      </c>
      <c r="U789" s="4">
        <v>5.2001210000000002</v>
      </c>
      <c r="V789" s="1">
        <f>B789-L789</f>
        <v>2.3000000000550358E-5</v>
      </c>
      <c r="W789" s="1">
        <f>C789-M789</f>
        <v>2.5000000000829914E-5</v>
      </c>
      <c r="X789" s="1">
        <f>D789-N789</f>
        <v>-2.8999999999612669E-5</v>
      </c>
      <c r="Y789" s="1">
        <f>E789-O789</f>
        <v>4.9999999998107114E-6</v>
      </c>
      <c r="Z789" s="1">
        <f>F789-P789</f>
        <v>1.6299999999969117E-5</v>
      </c>
      <c r="AA789" s="1">
        <f>G789-Q789</f>
        <v>3.949999999974807E-5</v>
      </c>
      <c r="AB789" s="1">
        <f>H789-R789</f>
        <v>3.5115000000001118E-3</v>
      </c>
      <c r="AC789" s="1">
        <f>I789-S789</f>
        <v>5.4333999999998106E-3</v>
      </c>
      <c r="AD789" s="1">
        <f>J789-T789</f>
        <v>3.2000000000032003E-5</v>
      </c>
      <c r="AE789" s="1">
        <f>K789-U789</f>
        <v>-2.1000000000270802E-5</v>
      </c>
    </row>
    <row r="790" spans="1:31" x14ac:dyDescent="0.3">
      <c r="A790" s="3">
        <v>788</v>
      </c>
      <c r="B790" s="2">
        <v>9.4277999999999995</v>
      </c>
      <c r="C790" s="2">
        <v>11.7699</v>
      </c>
      <c r="D790" s="2">
        <v>9.8848000000000003</v>
      </c>
      <c r="E790" s="2">
        <v>12.319100000000001</v>
      </c>
      <c r="F790" s="2">
        <v>1.7465999999999999</v>
      </c>
      <c r="G790" s="2">
        <v>3.3791000000000002</v>
      </c>
      <c r="H790" s="2">
        <v>1.7326999999999999</v>
      </c>
      <c r="I790" s="2">
        <v>3.3334000000000001</v>
      </c>
      <c r="J790" s="2">
        <v>3.1848000000000001</v>
      </c>
      <c r="K790" s="2">
        <v>4.8158000000000003</v>
      </c>
      <c r="L790" s="4">
        <v>9.4277990000000003</v>
      </c>
      <c r="M790" s="4">
        <v>11.769862</v>
      </c>
      <c r="N790" s="4">
        <v>9.8848009999999995</v>
      </c>
      <c r="O790" s="4">
        <v>12.319141</v>
      </c>
      <c r="P790" s="4">
        <v>1.7466387999999999</v>
      </c>
      <c r="Q790" s="4">
        <v>3.3791318000000001</v>
      </c>
      <c r="R790" s="4">
        <v>1.722656</v>
      </c>
      <c r="S790" s="4">
        <v>3.3169317</v>
      </c>
      <c r="T790" s="4">
        <v>3.1848141999999999</v>
      </c>
      <c r="U790" s="4">
        <v>4.8158174000000002</v>
      </c>
      <c r="V790" s="1">
        <f>B790-L790</f>
        <v>9.9999999925159955E-7</v>
      </c>
      <c r="W790" s="1">
        <f>C790-M790</f>
        <v>3.7999999999982492E-5</v>
      </c>
      <c r="X790" s="1">
        <f>D790-N790</f>
        <v>-9.9999999925159955E-7</v>
      </c>
      <c r="Y790" s="1">
        <f>E790-O790</f>
        <v>-4.0999999999513648E-5</v>
      </c>
      <c r="Z790" s="1">
        <f>F790-P790</f>
        <v>-3.8800000000005497E-5</v>
      </c>
      <c r="AA790" s="1">
        <f>G790-Q790</f>
        <v>-3.1799999999915229E-5</v>
      </c>
      <c r="AB790" s="1">
        <f>H790-R790</f>
        <v>1.0043999999999942E-2</v>
      </c>
      <c r="AC790" s="1">
        <f>I790-S790</f>
        <v>1.6468300000000102E-2</v>
      </c>
      <c r="AD790" s="1">
        <f>J790-T790</f>
        <v>-1.4199999999853219E-5</v>
      </c>
      <c r="AE790" s="1">
        <f>K790-U790</f>
        <v>-1.7399999999945237E-5</v>
      </c>
    </row>
    <row r="791" spans="1:31" x14ac:dyDescent="0.3">
      <c r="A791" s="3">
        <v>789</v>
      </c>
      <c r="B791" s="2">
        <v>9.3978000000000002</v>
      </c>
      <c r="C791" s="2">
        <v>11.7377</v>
      </c>
      <c r="D791" s="2">
        <v>9.8171999999999997</v>
      </c>
      <c r="E791" s="2">
        <v>12.250400000000001</v>
      </c>
      <c r="F791" s="2">
        <v>2.5116999999999998</v>
      </c>
      <c r="G791" s="2">
        <v>4.2272999999999996</v>
      </c>
      <c r="H791" s="2">
        <v>2.4826999999999999</v>
      </c>
      <c r="I791" s="2">
        <v>4.1593999999999998</v>
      </c>
      <c r="J791" s="2">
        <v>2.5415000000000001</v>
      </c>
      <c r="K791" s="2">
        <v>3.7029999999999998</v>
      </c>
      <c r="L791" s="4">
        <v>9.3977559999999993</v>
      </c>
      <c r="M791" s="4">
        <v>11.737731</v>
      </c>
      <c r="N791" s="4">
        <v>9.8172110000000004</v>
      </c>
      <c r="O791" s="4">
        <v>12.250404</v>
      </c>
      <c r="P791" s="4">
        <v>2.5116879999999999</v>
      </c>
      <c r="Q791" s="4">
        <v>4.2272970000000001</v>
      </c>
      <c r="R791" s="4">
        <v>2.4821</v>
      </c>
      <c r="S791" s="4">
        <v>4.1560569999999997</v>
      </c>
      <c r="T791" s="4">
        <v>2.5415272999999998</v>
      </c>
      <c r="U791" s="4">
        <v>3.7030368</v>
      </c>
      <c r="V791" s="1">
        <f>B791-L791</f>
        <v>4.400000000082116E-5</v>
      </c>
      <c r="W791" s="1">
        <f>C791-M791</f>
        <v>-3.0999999999892225E-5</v>
      </c>
      <c r="X791" s="1">
        <f>D791-N791</f>
        <v>-1.1000000000649379E-5</v>
      </c>
      <c r="Y791" s="1">
        <f>E791-O791</f>
        <v>-3.999999998782755E-6</v>
      </c>
      <c r="Z791" s="1">
        <f>F791-P791</f>
        <v>1.1999999999900979E-5</v>
      </c>
      <c r="AA791" s="1">
        <f>G791-Q791</f>
        <v>2.9999999995311555E-6</v>
      </c>
      <c r="AB791" s="1">
        <f>H791-R791</f>
        <v>5.9999999999993392E-4</v>
      </c>
      <c r="AC791" s="1">
        <f>I791-S791</f>
        <v>3.3430000000000959E-3</v>
      </c>
      <c r="AD791" s="1">
        <f>J791-T791</f>
        <v>-2.7299999999730318E-5</v>
      </c>
      <c r="AE791" s="1">
        <f>K791-U791</f>
        <v>-3.680000000017003E-5</v>
      </c>
    </row>
    <row r="792" spans="1:31" x14ac:dyDescent="0.3">
      <c r="A792" s="3">
        <v>790</v>
      </c>
      <c r="B792" s="2">
        <v>9.4197000000000006</v>
      </c>
      <c r="C792" s="2">
        <v>11.7567</v>
      </c>
      <c r="D792" s="2">
        <v>9.8154000000000003</v>
      </c>
      <c r="E792" s="2">
        <v>12.2461</v>
      </c>
      <c r="F792" s="2">
        <v>2.3902999999999999</v>
      </c>
      <c r="G792" s="2">
        <v>4.0026000000000002</v>
      </c>
      <c r="H792" s="2">
        <v>0.95779999999999998</v>
      </c>
      <c r="I792" s="2">
        <v>2.3247</v>
      </c>
      <c r="J792" s="2">
        <v>4.3354999999999997</v>
      </c>
      <c r="K792" s="2">
        <v>5.7561999999999998</v>
      </c>
      <c r="L792" s="4">
        <v>9.4196950000000008</v>
      </c>
      <c r="M792" s="4">
        <v>11.756674</v>
      </c>
      <c r="N792" s="4">
        <v>9.8154000000000003</v>
      </c>
      <c r="O792" s="4">
        <v>12.246053</v>
      </c>
      <c r="P792" s="4">
        <v>2.3902977000000001</v>
      </c>
      <c r="Q792" s="4">
        <v>4.0025596999999999</v>
      </c>
      <c r="R792" s="4">
        <v>0.93746300000000005</v>
      </c>
      <c r="S792" s="4">
        <v>2.2241561000000001</v>
      </c>
      <c r="T792" s="4">
        <v>4.3354850000000003</v>
      </c>
      <c r="U792" s="4">
        <v>5.7562164999999998</v>
      </c>
      <c r="V792" s="1">
        <f>B792-L792</f>
        <v>4.9999999998107114E-6</v>
      </c>
      <c r="W792" s="1">
        <f>C792-M792</f>
        <v>2.6000000000081513E-5</v>
      </c>
      <c r="X792" s="1">
        <f>D792-N792</f>
        <v>0</v>
      </c>
      <c r="Y792" s="1">
        <f>E792-O792</f>
        <v>4.7000000000352316E-5</v>
      </c>
      <c r="Z792" s="1">
        <f>F792-P792</f>
        <v>2.2999999997885823E-6</v>
      </c>
      <c r="AA792" s="1">
        <f>G792-Q792</f>
        <v>4.0300000000215164E-5</v>
      </c>
      <c r="AB792" s="1">
        <f>H792-R792</f>
        <v>2.0336999999999938E-2</v>
      </c>
      <c r="AC792" s="1">
        <f>I792-S792</f>
        <v>0.10054389999999991</v>
      </c>
      <c r="AD792" s="1">
        <f>J792-T792</f>
        <v>1.4999999999432134E-5</v>
      </c>
      <c r="AE792" s="1">
        <f>K792-U792</f>
        <v>-1.650000000008589E-5</v>
      </c>
    </row>
    <row r="793" spans="1:31" x14ac:dyDescent="0.3">
      <c r="A793" s="3">
        <v>791</v>
      </c>
      <c r="B793" s="2">
        <v>9.3981999999999992</v>
      </c>
      <c r="C793" s="2">
        <v>11.735799999999999</v>
      </c>
      <c r="D793" s="2">
        <v>9.7904</v>
      </c>
      <c r="E793" s="2">
        <v>12.217499999999999</v>
      </c>
      <c r="F793" s="2">
        <v>2.8252999999999999</v>
      </c>
      <c r="G793" s="2">
        <v>4.4725000000000001</v>
      </c>
      <c r="H793" s="2">
        <v>0.61199999999999999</v>
      </c>
      <c r="I793" s="2">
        <v>1.7349000000000001</v>
      </c>
      <c r="J793" s="2">
        <v>4.1397000000000004</v>
      </c>
      <c r="K793" s="2">
        <v>5.4634999999999998</v>
      </c>
      <c r="L793" s="4">
        <v>9.3981860000000008</v>
      </c>
      <c r="M793" s="4">
        <v>11.735766</v>
      </c>
      <c r="N793" s="4">
        <v>9.7904479999999996</v>
      </c>
      <c r="O793" s="4">
        <v>12.217452</v>
      </c>
      <c r="P793" s="4">
        <v>2.825285</v>
      </c>
      <c r="Q793" s="4">
        <v>4.4724750000000002</v>
      </c>
      <c r="R793" s="4">
        <v>0.57439863999999996</v>
      </c>
      <c r="S793" s="4">
        <v>1.628196</v>
      </c>
      <c r="T793" s="4">
        <v>4.1396550000000003</v>
      </c>
      <c r="U793" s="4">
        <v>5.4635470000000002</v>
      </c>
      <c r="V793" s="1">
        <f>B793-L793</f>
        <v>1.3999999998404178E-5</v>
      </c>
      <c r="W793" s="1">
        <f>C793-M793</f>
        <v>3.399999999942338E-5</v>
      </c>
      <c r="X793" s="1">
        <f>D793-N793</f>
        <v>-4.7999999999603915E-5</v>
      </c>
      <c r="Y793" s="1">
        <f>E793-O793</f>
        <v>4.7999999999603915E-5</v>
      </c>
      <c r="Z793" s="1">
        <f>F793-P793</f>
        <v>1.4999999999876223E-5</v>
      </c>
      <c r="AA793" s="1">
        <f>G793-Q793</f>
        <v>2.4999999999941735E-5</v>
      </c>
      <c r="AB793" s="1">
        <f>H793-R793</f>
        <v>3.7601360000000028E-2</v>
      </c>
      <c r="AC793" s="1">
        <f>I793-S793</f>
        <v>0.10670400000000013</v>
      </c>
      <c r="AD793" s="1">
        <f>J793-T793</f>
        <v>4.500000000007276E-5</v>
      </c>
      <c r="AE793" s="1">
        <f>K793-U793</f>
        <v>-4.7000000000352316E-5</v>
      </c>
    </row>
    <row r="794" spans="1:31" x14ac:dyDescent="0.3">
      <c r="A794" s="3">
        <v>792</v>
      </c>
      <c r="B794" s="2">
        <v>9.4494000000000007</v>
      </c>
      <c r="C794" s="2">
        <v>11.784800000000001</v>
      </c>
      <c r="D794" s="2">
        <v>9.8325999999999993</v>
      </c>
      <c r="E794" s="2">
        <v>12.257</v>
      </c>
      <c r="F794" s="2">
        <v>4.1078999999999999</v>
      </c>
      <c r="G794" s="2">
        <v>5.7965999999999998</v>
      </c>
      <c r="H794" s="2">
        <v>2.6242000000000001</v>
      </c>
      <c r="I794" s="2">
        <v>4.2462</v>
      </c>
      <c r="J794" s="2">
        <v>4.4309000000000003</v>
      </c>
      <c r="K794" s="2">
        <v>6.1923000000000004</v>
      </c>
      <c r="L794" s="4">
        <v>9.4493810000000007</v>
      </c>
      <c r="M794" s="4">
        <v>11.784751</v>
      </c>
      <c r="N794" s="4">
        <v>9.8325790000000008</v>
      </c>
      <c r="O794" s="4">
        <v>12.257047999999999</v>
      </c>
      <c r="P794" s="4">
        <v>4.1079097000000004</v>
      </c>
      <c r="Q794" s="4">
        <v>5.7965936999999998</v>
      </c>
      <c r="R794" s="4">
        <v>2.6099329999999998</v>
      </c>
      <c r="S794" s="4">
        <v>4.2268439999999998</v>
      </c>
      <c r="T794" s="4">
        <v>4.4309430000000001</v>
      </c>
      <c r="U794" s="4">
        <v>6.1923256000000002</v>
      </c>
      <c r="V794" s="1">
        <f>B794-L794</f>
        <v>1.8999999999991246E-5</v>
      </c>
      <c r="W794" s="1">
        <f>C794-M794</f>
        <v>4.9000000000631871E-5</v>
      </c>
      <c r="X794" s="1">
        <f>D794-N794</f>
        <v>2.0999999998494445E-5</v>
      </c>
      <c r="Y794" s="1">
        <f>E794-O794</f>
        <v>-4.7999999999603915E-5</v>
      </c>
      <c r="Z794" s="1">
        <f>F794-P794</f>
        <v>-9.7000000005564857E-6</v>
      </c>
      <c r="AA794" s="1">
        <f>G794-Q794</f>
        <v>6.2999999999036049E-6</v>
      </c>
      <c r="AB794" s="1">
        <f>H794-R794</f>
        <v>1.4267000000000252E-2</v>
      </c>
      <c r="AC794" s="1">
        <f>I794-S794</f>
        <v>1.9356000000000151E-2</v>
      </c>
      <c r="AD794" s="1">
        <f>J794-T794</f>
        <v>-4.2999999999793204E-5</v>
      </c>
      <c r="AE794" s="1">
        <f>K794-U794</f>
        <v>-2.5599999999847967E-5</v>
      </c>
    </row>
    <row r="795" spans="1:31" x14ac:dyDescent="0.3">
      <c r="A795" s="3">
        <v>793</v>
      </c>
      <c r="B795" s="2">
        <v>9.4536999999999995</v>
      </c>
      <c r="C795" s="2">
        <v>11.791</v>
      </c>
      <c r="D795" s="2">
        <v>9.8452000000000002</v>
      </c>
      <c r="E795" s="2">
        <v>12.27</v>
      </c>
      <c r="F795" s="2">
        <v>4.1028000000000002</v>
      </c>
      <c r="G795" s="2">
        <v>6.0570000000000004</v>
      </c>
      <c r="H795" s="2">
        <v>3.6137000000000001</v>
      </c>
      <c r="I795" s="2">
        <v>5.5713999999999997</v>
      </c>
      <c r="J795" s="2">
        <v>4.4945000000000004</v>
      </c>
      <c r="K795" s="2">
        <v>6.1955</v>
      </c>
      <c r="L795" s="4">
        <v>9.4537359999999993</v>
      </c>
      <c r="M795" s="4">
        <v>11.790981</v>
      </c>
      <c r="N795" s="4">
        <v>9.8451939999999993</v>
      </c>
      <c r="O795" s="4">
        <v>12.270016999999999</v>
      </c>
      <c r="P795" s="4">
        <v>4.1027589999999998</v>
      </c>
      <c r="Q795" s="4">
        <v>6.0570016000000004</v>
      </c>
      <c r="R795" s="4">
        <v>3.6111635999999998</v>
      </c>
      <c r="S795" s="4">
        <v>5.5688515000000001</v>
      </c>
      <c r="T795" s="4">
        <v>4.4945392999999996</v>
      </c>
      <c r="U795" s="4">
        <v>6.1954739999999999</v>
      </c>
      <c r="V795" s="1">
        <f>B795-L795</f>
        <v>-3.5999999999702936E-5</v>
      </c>
      <c r="W795" s="1">
        <f>C795-M795</f>
        <v>1.8999999999991246E-5</v>
      </c>
      <c r="X795" s="1">
        <f>D795-N795</f>
        <v>6.0000000008386678E-6</v>
      </c>
      <c r="Y795" s="1">
        <f>E795-O795</f>
        <v>-1.699999999971169E-5</v>
      </c>
      <c r="Z795" s="1">
        <f>F795-P795</f>
        <v>4.1000000000401826E-5</v>
      </c>
      <c r="AA795" s="1">
        <f>G795-Q795</f>
        <v>-1.6000000000460091E-6</v>
      </c>
      <c r="AB795" s="1">
        <f>H795-R795</f>
        <v>2.5364000000003273E-3</v>
      </c>
      <c r="AC795" s="1">
        <f>I795-S795</f>
        <v>2.5484999999996205E-3</v>
      </c>
      <c r="AD795" s="1">
        <f>J795-T795</f>
        <v>-3.9299999999187207E-5</v>
      </c>
      <c r="AE795" s="1">
        <f>K795-U795</f>
        <v>2.6000000000081513E-5</v>
      </c>
    </row>
    <row r="796" spans="1:31" x14ac:dyDescent="0.3">
      <c r="A796" s="3">
        <v>794</v>
      </c>
      <c r="B796" s="2">
        <v>9.4183000000000003</v>
      </c>
      <c r="C796" s="2">
        <v>11.7554</v>
      </c>
      <c r="D796" s="2">
        <v>9.8004999999999995</v>
      </c>
      <c r="E796" s="2">
        <v>12.223599999999999</v>
      </c>
      <c r="F796" s="2">
        <v>3.3481999999999998</v>
      </c>
      <c r="G796" s="2">
        <v>5.3151000000000002</v>
      </c>
      <c r="H796" s="2">
        <v>2.8860999999999999</v>
      </c>
      <c r="I796" s="2">
        <v>4.8437999999999999</v>
      </c>
      <c r="J796" s="2">
        <v>3.9205000000000001</v>
      </c>
      <c r="K796" s="2">
        <v>6.3186</v>
      </c>
      <c r="L796" s="4">
        <v>9.4183029999999999</v>
      </c>
      <c r="M796" s="4">
        <v>11.755392000000001</v>
      </c>
      <c r="N796" s="4">
        <v>9.8004999999999995</v>
      </c>
      <c r="O796" s="4">
        <v>12.223613</v>
      </c>
      <c r="P796" s="4">
        <v>3.3482143999999998</v>
      </c>
      <c r="Q796" s="4">
        <v>5.3150605999999998</v>
      </c>
      <c r="R796" s="4">
        <v>2.8754198999999998</v>
      </c>
      <c r="S796" s="4">
        <v>4.8332790000000001</v>
      </c>
      <c r="T796" s="4">
        <v>3.9205084000000001</v>
      </c>
      <c r="U796" s="4">
        <v>6.3186134999999997</v>
      </c>
      <c r="V796" s="1">
        <f>B796-L796</f>
        <v>-2.9999999995311555E-6</v>
      </c>
      <c r="W796" s="1">
        <f>C796-M796</f>
        <v>7.9999999993418669E-6</v>
      </c>
      <c r="X796" s="1">
        <f>D796-N796</f>
        <v>0</v>
      </c>
      <c r="Y796" s="1">
        <f>E796-O796</f>
        <v>-1.3000000000928935E-5</v>
      </c>
      <c r="Z796" s="1">
        <f>F796-P796</f>
        <v>-1.4399999999969992E-5</v>
      </c>
      <c r="AA796" s="1">
        <f>G796-Q796</f>
        <v>3.9400000000355817E-5</v>
      </c>
      <c r="AB796" s="1">
        <f>H796-R796</f>
        <v>1.0680100000000081E-2</v>
      </c>
      <c r="AC796" s="1">
        <f>I796-S796</f>
        <v>1.0520999999999781E-2</v>
      </c>
      <c r="AD796" s="1">
        <f>J796-T796</f>
        <v>-8.400000000019503E-6</v>
      </c>
      <c r="AE796" s="1">
        <f>K796-U796</f>
        <v>-1.3499999999666557E-5</v>
      </c>
    </row>
    <row r="797" spans="1:31" x14ac:dyDescent="0.3">
      <c r="A797" s="3">
        <v>795</v>
      </c>
      <c r="B797" s="2">
        <v>9.5318000000000005</v>
      </c>
      <c r="C797" s="2">
        <v>11.8695</v>
      </c>
      <c r="D797" s="2">
        <v>9.9276999999999997</v>
      </c>
      <c r="E797" s="2">
        <v>12.35</v>
      </c>
      <c r="F797" s="2">
        <v>4.5330000000000004</v>
      </c>
      <c r="G797" s="2">
        <v>6.5143000000000004</v>
      </c>
      <c r="H797" s="2">
        <v>4.0545999999999998</v>
      </c>
      <c r="I797" s="2">
        <v>6.0460000000000003</v>
      </c>
      <c r="J797" s="2">
        <v>4.0921000000000003</v>
      </c>
      <c r="K797" s="2">
        <v>6.5606</v>
      </c>
      <c r="L797" s="4">
        <v>9.5318120000000004</v>
      </c>
      <c r="M797" s="4">
        <v>11.869509000000001</v>
      </c>
      <c r="N797" s="4">
        <v>9.9277309999999996</v>
      </c>
      <c r="O797" s="4">
        <v>12.349959</v>
      </c>
      <c r="P797" s="4">
        <v>4.5329733000000001</v>
      </c>
      <c r="Q797" s="4">
        <v>6.5142702999999997</v>
      </c>
      <c r="R797" s="4">
        <v>4.0501347000000001</v>
      </c>
      <c r="S797" s="4">
        <v>6.0339413000000004</v>
      </c>
      <c r="T797" s="4">
        <v>4.0921297000000001</v>
      </c>
      <c r="U797" s="4">
        <v>6.560575</v>
      </c>
      <c r="V797" s="1">
        <f>B797-L797</f>
        <v>-1.1999999999900979E-5</v>
      </c>
      <c r="W797" s="1">
        <f>C797-M797</f>
        <v>-9.0000000003698233E-6</v>
      </c>
      <c r="X797" s="1">
        <f>D797-N797</f>
        <v>-3.0999999999892225E-5</v>
      </c>
      <c r="Y797" s="1">
        <f>E797-O797</f>
        <v>4.0999999999513648E-5</v>
      </c>
      <c r="Z797" s="1">
        <f>F797-P797</f>
        <v>2.6700000000268176E-5</v>
      </c>
      <c r="AA797" s="1">
        <f>G797-Q797</f>
        <v>2.970000000068751E-5</v>
      </c>
      <c r="AB797" s="1">
        <f>H797-R797</f>
        <v>4.4652999999996723E-3</v>
      </c>
      <c r="AC797" s="1">
        <f>I797-S797</f>
        <v>1.2058699999999867E-2</v>
      </c>
      <c r="AD797" s="1">
        <f>J797-T797</f>
        <v>-2.9699999999799331E-5</v>
      </c>
      <c r="AE797" s="1">
        <f>K797-U797</f>
        <v>2.4999999999941735E-5</v>
      </c>
    </row>
    <row r="798" spans="1:31" x14ac:dyDescent="0.3">
      <c r="A798" s="3">
        <v>796</v>
      </c>
      <c r="B798" s="2">
        <v>9.4670000000000005</v>
      </c>
      <c r="C798" s="2">
        <v>11.795400000000001</v>
      </c>
      <c r="D798" s="2">
        <v>9.8622999999999994</v>
      </c>
      <c r="E798" s="2">
        <v>12.2758</v>
      </c>
      <c r="F798" s="2">
        <v>4.1422999999999996</v>
      </c>
      <c r="G798" s="2">
        <v>6.5411000000000001</v>
      </c>
      <c r="H798" s="2">
        <v>3.5387</v>
      </c>
      <c r="I798" s="2">
        <v>5.9245000000000001</v>
      </c>
      <c r="J798" s="2">
        <v>5.4516</v>
      </c>
      <c r="K798" s="2">
        <v>6.8170999999999999</v>
      </c>
      <c r="L798" s="4">
        <v>9.4669519999999991</v>
      </c>
      <c r="M798" s="4">
        <v>11.795406</v>
      </c>
      <c r="N798" s="4">
        <v>9.8623150000000006</v>
      </c>
      <c r="O798" s="4">
        <v>12.275839</v>
      </c>
      <c r="P798" s="4">
        <v>4.1422872999999996</v>
      </c>
      <c r="Q798" s="4">
        <v>6.5410867000000001</v>
      </c>
      <c r="R798" s="4">
        <v>3.5380101000000002</v>
      </c>
      <c r="S798" s="4">
        <v>5.9234020000000003</v>
      </c>
      <c r="T798" s="4">
        <v>5.4516187</v>
      </c>
      <c r="U798" s="4">
        <v>6.8170786000000003</v>
      </c>
      <c r="V798" s="1">
        <f>B798-L798</f>
        <v>4.8000000001380272E-5</v>
      </c>
      <c r="W798" s="1">
        <f>C798-M798</f>
        <v>-5.999999999062311E-6</v>
      </c>
      <c r="X798" s="1">
        <f>D798-N798</f>
        <v>-1.5000000001208491E-5</v>
      </c>
      <c r="Y798" s="1">
        <f>E798-O798</f>
        <v>-3.8999999999234092E-5</v>
      </c>
      <c r="Z798" s="1">
        <f>F798-P798</f>
        <v>1.2700000000087641E-5</v>
      </c>
      <c r="AA798" s="1">
        <f>G798-Q798</f>
        <v>1.3299999999993872E-5</v>
      </c>
      <c r="AB798" s="1">
        <f>H798-R798</f>
        <v>6.8989999999979901E-4</v>
      </c>
      <c r="AC798" s="1">
        <f>I798-S798</f>
        <v>1.0979999999998213E-3</v>
      </c>
      <c r="AD798" s="1">
        <f>J798-T798</f>
        <v>-1.8700000000038131E-5</v>
      </c>
      <c r="AE798" s="1">
        <f>K798-U798</f>
        <v>2.139999999961617E-5</v>
      </c>
    </row>
    <row r="799" spans="1:31" x14ac:dyDescent="0.3">
      <c r="A799" s="3">
        <v>797</v>
      </c>
      <c r="B799" s="2">
        <v>9.3537999999999997</v>
      </c>
      <c r="C799" s="2">
        <v>11.694699999999999</v>
      </c>
      <c r="D799" s="2">
        <v>9.8045000000000009</v>
      </c>
      <c r="E799" s="2">
        <v>12.2319</v>
      </c>
      <c r="F799" s="2">
        <v>3.4943</v>
      </c>
      <c r="G799" s="2">
        <v>5.2728000000000002</v>
      </c>
      <c r="H799" s="2">
        <v>2.7690000000000001</v>
      </c>
      <c r="I799" s="2">
        <v>4.5812999999999997</v>
      </c>
      <c r="J799" s="2">
        <v>4.6332000000000004</v>
      </c>
      <c r="K799" s="2">
        <v>7.1843000000000004</v>
      </c>
      <c r="L799" s="4">
        <v>9.3538390000000007</v>
      </c>
      <c r="M799" s="4">
        <v>11.694653499999999</v>
      </c>
      <c r="N799" s="4">
        <v>9.8045179999999998</v>
      </c>
      <c r="O799" s="4">
        <v>12.231911999999999</v>
      </c>
      <c r="P799" s="4">
        <v>3.4943284999999999</v>
      </c>
      <c r="Q799" s="4">
        <v>5.2727994999999996</v>
      </c>
      <c r="R799" s="4">
        <v>2.7566761999999998</v>
      </c>
      <c r="S799" s="4">
        <v>4.5491710000000003</v>
      </c>
      <c r="T799" s="4">
        <v>4.6331696999999998</v>
      </c>
      <c r="U799" s="4">
        <v>7.1842594000000002</v>
      </c>
      <c r="V799" s="1">
        <f>B799-L799</f>
        <v>-3.9000000001010449E-5</v>
      </c>
      <c r="W799" s="1">
        <f>C799-M799</f>
        <v>4.6499999999838337E-5</v>
      </c>
      <c r="X799" s="1">
        <f>D799-N799</f>
        <v>-1.799999999896329E-5</v>
      </c>
      <c r="Y799" s="1">
        <f>E799-O799</f>
        <v>-1.1999999999900979E-5</v>
      </c>
      <c r="Z799" s="1">
        <f>F799-P799</f>
        <v>-2.8499999999986869E-5</v>
      </c>
      <c r="AA799" s="1">
        <f>G799-Q799</f>
        <v>5.0000000051397819E-7</v>
      </c>
      <c r="AB799" s="1">
        <f>H799-R799</f>
        <v>1.2323800000000329E-2</v>
      </c>
      <c r="AC799" s="1">
        <f>I799-S799</f>
        <v>3.2128999999999408E-2</v>
      </c>
      <c r="AD799" s="1">
        <f>J799-T799</f>
        <v>3.0300000000593741E-5</v>
      </c>
      <c r="AE799" s="1">
        <f>K799-U799</f>
        <v>4.0600000000168279E-5</v>
      </c>
    </row>
    <row r="800" spans="1:31" x14ac:dyDescent="0.3">
      <c r="A800" s="3">
        <v>798</v>
      </c>
      <c r="B800" s="2">
        <v>9.4520999999999997</v>
      </c>
      <c r="C800" s="2">
        <v>11.787599999999999</v>
      </c>
      <c r="D800" s="2">
        <v>9.9078999999999997</v>
      </c>
      <c r="E800" s="2">
        <v>12.332700000000001</v>
      </c>
      <c r="F800" s="2">
        <v>3.6749999999999998</v>
      </c>
      <c r="G800" s="2">
        <v>5.5716000000000001</v>
      </c>
      <c r="H800" s="2">
        <v>2.9346999999999999</v>
      </c>
      <c r="I800" s="2">
        <v>4.8311999999999999</v>
      </c>
      <c r="J800" s="2">
        <v>2.3702000000000001</v>
      </c>
      <c r="K800" s="2">
        <v>4.6702000000000004</v>
      </c>
      <c r="L800" s="4">
        <v>9.4521460000000008</v>
      </c>
      <c r="M800" s="4">
        <v>11.787608000000001</v>
      </c>
      <c r="N800" s="4">
        <v>9.9078940000000006</v>
      </c>
      <c r="O800" s="4">
        <v>12.332667000000001</v>
      </c>
      <c r="P800" s="4">
        <v>3.6750278000000001</v>
      </c>
      <c r="Q800" s="4">
        <v>5.5716340000000004</v>
      </c>
      <c r="R800" s="4">
        <v>2.9275837</v>
      </c>
      <c r="S800" s="4">
        <v>4.8228989999999996</v>
      </c>
      <c r="T800" s="4">
        <v>2.3701506000000001</v>
      </c>
      <c r="U800" s="4">
        <v>4.6702003000000003</v>
      </c>
      <c r="V800" s="1">
        <f>B800-L800</f>
        <v>-4.6000000001100716E-5</v>
      </c>
      <c r="W800" s="1">
        <f>C800-M800</f>
        <v>-8.0000000011182237E-6</v>
      </c>
      <c r="X800" s="1">
        <f>D800-N800</f>
        <v>5.999999999062311E-6</v>
      </c>
      <c r="Y800" s="1">
        <f>E800-O800</f>
        <v>3.3000000000171781E-5</v>
      </c>
      <c r="Z800" s="1">
        <f>F800-P800</f>
        <v>-2.7800000000244296E-5</v>
      </c>
      <c r="AA800" s="1">
        <f>G800-Q800</f>
        <v>-3.4000000000311559E-5</v>
      </c>
      <c r="AB800" s="1">
        <f>H800-R800</f>
        <v>7.1162999999998533E-3</v>
      </c>
      <c r="AC800" s="1">
        <f>I800-S800</f>
        <v>8.3010000000003359E-3</v>
      </c>
      <c r="AD800" s="1">
        <f>J800-T800</f>
        <v>4.939999999997724E-5</v>
      </c>
      <c r="AE800" s="1">
        <f>K800-U800</f>
        <v>-2.9999999995311555E-7</v>
      </c>
    </row>
    <row r="801" spans="1:31" x14ac:dyDescent="0.3">
      <c r="A801" s="3">
        <v>799</v>
      </c>
      <c r="B801" s="2">
        <v>9.4339999999999993</v>
      </c>
      <c r="C801" s="2">
        <v>11.769600000000001</v>
      </c>
      <c r="D801" s="2">
        <v>9.8812999999999995</v>
      </c>
      <c r="E801" s="2">
        <v>12.311999999999999</v>
      </c>
      <c r="F801" s="2">
        <v>1.7052</v>
      </c>
      <c r="G801" s="2">
        <v>3.3807999999999998</v>
      </c>
      <c r="H801" s="2">
        <v>1.6899</v>
      </c>
      <c r="I801" s="2">
        <v>3.3328000000000002</v>
      </c>
      <c r="J801" s="2">
        <v>3.4975999999999998</v>
      </c>
      <c r="K801" s="2">
        <v>4.8799000000000001</v>
      </c>
      <c r="L801" s="4">
        <v>9.4339750000000002</v>
      </c>
      <c r="M801" s="4">
        <v>11.769596</v>
      </c>
      <c r="N801" s="4">
        <v>9.8813239999999993</v>
      </c>
      <c r="O801" s="4">
        <v>12.311972000000001</v>
      </c>
      <c r="P801" s="4">
        <v>1.7051795999999999</v>
      </c>
      <c r="Q801" s="4">
        <v>3.3807740000000002</v>
      </c>
      <c r="R801" s="4">
        <v>1.6866899</v>
      </c>
      <c r="S801" s="4">
        <v>3.3249306999999999</v>
      </c>
      <c r="T801" s="4">
        <v>3.4975767000000002</v>
      </c>
      <c r="U801" s="4">
        <v>4.8799229999999998</v>
      </c>
      <c r="V801" s="1">
        <f>B801-L801</f>
        <v>2.4999999999053557E-5</v>
      </c>
      <c r="W801" s="1">
        <f>C801-M801</f>
        <v>4.0000000005591119E-6</v>
      </c>
      <c r="X801" s="1">
        <f>D801-N801</f>
        <v>-2.3999999999801958E-5</v>
      </c>
      <c r="Y801" s="1">
        <f>E801-O801</f>
        <v>2.7999999998584713E-5</v>
      </c>
      <c r="Z801" s="1">
        <f>F801-P801</f>
        <v>2.0400000000142526E-5</v>
      </c>
      <c r="AA801" s="1">
        <f>G801-Q801</f>
        <v>2.5999999999637424E-5</v>
      </c>
      <c r="AB801" s="1">
        <f>H801-R801</f>
        <v>3.2100999999999935E-3</v>
      </c>
      <c r="AC801" s="1">
        <f>I801-S801</f>
        <v>7.8693000000003011E-3</v>
      </c>
      <c r="AD801" s="1">
        <f>J801-T801</f>
        <v>2.3299999999615295E-5</v>
      </c>
      <c r="AE801" s="1">
        <f>K801-U801</f>
        <v>-2.299999999966218E-5</v>
      </c>
    </row>
    <row r="802" spans="1:31" x14ac:dyDescent="0.3">
      <c r="A802" s="3">
        <v>800</v>
      </c>
      <c r="B802" s="2">
        <v>9.3574000000000002</v>
      </c>
      <c r="C802" s="2">
        <v>11.682700000000001</v>
      </c>
      <c r="D802" s="2">
        <v>9.7864000000000004</v>
      </c>
      <c r="E802" s="2">
        <v>12.208</v>
      </c>
      <c r="F802" s="2">
        <v>3.3626999999999998</v>
      </c>
      <c r="G802" s="2">
        <v>5.3236999999999997</v>
      </c>
      <c r="H802" s="2">
        <v>2.9129</v>
      </c>
      <c r="I802" s="2">
        <v>4.9329999999999998</v>
      </c>
      <c r="J802" s="2">
        <v>4.2675000000000001</v>
      </c>
      <c r="K802" s="2">
        <v>6.5652999999999997</v>
      </c>
      <c r="L802" s="4">
        <v>9.3573880000000003</v>
      </c>
      <c r="M802" s="4">
        <v>11.682672999999999</v>
      </c>
      <c r="N802" s="4">
        <v>9.7863670000000003</v>
      </c>
      <c r="O802" s="4">
        <v>12.207955</v>
      </c>
      <c r="P802" s="4">
        <v>3.3627330999999998</v>
      </c>
      <c r="Q802" s="4">
        <v>5.3236520000000001</v>
      </c>
      <c r="R802" s="4">
        <v>2.8885550000000002</v>
      </c>
      <c r="S802" s="4">
        <v>4.8856415999999996</v>
      </c>
      <c r="T802" s="4">
        <v>4.2674599999999998</v>
      </c>
      <c r="U802" s="4">
        <v>6.5653480000000002</v>
      </c>
      <c r="V802" s="1">
        <f>B802-L802</f>
        <v>1.1999999999900979E-5</v>
      </c>
      <c r="W802" s="1">
        <f>C802-M802</f>
        <v>2.700000000110947E-5</v>
      </c>
      <c r="X802" s="1">
        <f>D802-N802</f>
        <v>3.3000000000171781E-5</v>
      </c>
      <c r="Y802" s="1">
        <f>E802-O802</f>
        <v>4.500000000007276E-5</v>
      </c>
      <c r="Z802" s="1">
        <f>F802-P802</f>
        <v>-3.3100000000008123E-5</v>
      </c>
      <c r="AA802" s="1">
        <f>G802-Q802</f>
        <v>4.7999999999603915E-5</v>
      </c>
      <c r="AB802" s="1">
        <f>H802-R802</f>
        <v>2.4344999999999839E-2</v>
      </c>
      <c r="AC802" s="1">
        <f>I802-S802</f>
        <v>4.7358400000000245E-2</v>
      </c>
      <c r="AD802" s="1">
        <f>J802-T802</f>
        <v>4.0000000000262048E-5</v>
      </c>
      <c r="AE802" s="1">
        <f>K802-U802</f>
        <v>-4.8000000000492093E-5</v>
      </c>
    </row>
    <row r="803" spans="1:31" x14ac:dyDescent="0.3">
      <c r="A803" s="3">
        <v>801</v>
      </c>
      <c r="B803" s="2">
        <v>9.3588000000000005</v>
      </c>
      <c r="C803" s="2">
        <v>11.6778</v>
      </c>
      <c r="D803" s="2">
        <v>9.8003999999999998</v>
      </c>
      <c r="E803" s="2">
        <v>12.2186</v>
      </c>
      <c r="F803" s="2">
        <v>4.3912000000000004</v>
      </c>
      <c r="G803" s="2">
        <v>6.5862999999999996</v>
      </c>
      <c r="H803" s="2">
        <v>4.1319999999999997</v>
      </c>
      <c r="I803" s="2">
        <v>6.4088000000000003</v>
      </c>
      <c r="J803" s="2">
        <v>4.2454999999999998</v>
      </c>
      <c r="K803" s="2">
        <v>6.2485999999999997</v>
      </c>
      <c r="L803" s="4">
        <v>9.3587629999999997</v>
      </c>
      <c r="M803" s="4">
        <v>11.677804</v>
      </c>
      <c r="N803" s="4">
        <v>9.8003640000000001</v>
      </c>
      <c r="O803" s="4">
        <v>12.218595000000001</v>
      </c>
      <c r="P803" s="4">
        <v>4.3911905000000004</v>
      </c>
      <c r="Q803" s="4">
        <v>6.5863075000000002</v>
      </c>
      <c r="R803" s="4">
        <v>4.1307600000000004</v>
      </c>
      <c r="S803" s="4">
        <v>6.4071490000000004</v>
      </c>
      <c r="T803" s="4">
        <v>4.2454869999999998</v>
      </c>
      <c r="U803" s="4">
        <v>6.2486142999999998</v>
      </c>
      <c r="V803" s="1">
        <f>B803-L803</f>
        <v>3.7000000000730893E-5</v>
      </c>
      <c r="W803" s="1">
        <f>C803-M803</f>
        <v>-4.0000000005591119E-6</v>
      </c>
      <c r="X803" s="1">
        <f>D803-N803</f>
        <v>3.5999999999702936E-5</v>
      </c>
      <c r="Y803" s="1">
        <f>E803-O803</f>
        <v>4.9999999998107114E-6</v>
      </c>
      <c r="Z803" s="1">
        <f>F803-P803</f>
        <v>9.4999999999956231E-6</v>
      </c>
      <c r="AA803" s="1">
        <f>G803-Q803</f>
        <v>-7.5000000006042455E-6</v>
      </c>
      <c r="AB803" s="1">
        <f>H803-R803</f>
        <v>1.2399999999992417E-3</v>
      </c>
      <c r="AC803" s="1">
        <f>I803-S803</f>
        <v>1.650999999999847E-3</v>
      </c>
      <c r="AD803" s="1">
        <f>J803-T803</f>
        <v>1.3000000000040757E-5</v>
      </c>
      <c r="AE803" s="1">
        <f>K803-U803</f>
        <v>-1.430000000013365E-5</v>
      </c>
    </row>
    <row r="804" spans="1:31" x14ac:dyDescent="0.3">
      <c r="A804" s="3">
        <v>802</v>
      </c>
      <c r="B804" s="2">
        <v>9.3871000000000002</v>
      </c>
      <c r="C804" s="2">
        <v>11.7112</v>
      </c>
      <c r="D804" s="2">
        <v>9.7902000000000005</v>
      </c>
      <c r="E804" s="2">
        <v>12.2066</v>
      </c>
      <c r="F804" s="2">
        <v>3.2490000000000001</v>
      </c>
      <c r="G804" s="2">
        <v>5.2610999999999999</v>
      </c>
      <c r="H804" s="2">
        <v>2.6749999999999998</v>
      </c>
      <c r="I804" s="2">
        <v>4.6269</v>
      </c>
      <c r="J804" s="2">
        <v>3.6758000000000002</v>
      </c>
      <c r="K804" s="2">
        <v>6.0674999999999999</v>
      </c>
      <c r="L804" s="4">
        <v>9.3871310000000001</v>
      </c>
      <c r="M804" s="4">
        <v>11.711245999999999</v>
      </c>
      <c r="N804" s="4">
        <v>9.7902299999999993</v>
      </c>
      <c r="O804" s="4">
        <v>12.206635</v>
      </c>
      <c r="P804" s="4">
        <v>3.2489973999999999</v>
      </c>
      <c r="Q804" s="4">
        <v>5.2610692999999999</v>
      </c>
      <c r="R804" s="4">
        <v>2.6726445999999999</v>
      </c>
      <c r="S804" s="4">
        <v>4.6240416</v>
      </c>
      <c r="T804" s="4">
        <v>3.6757846000000001</v>
      </c>
      <c r="U804" s="4">
        <v>6.0675096999999996</v>
      </c>
      <c r="V804" s="1">
        <f>B804-L804</f>
        <v>-3.0999999999892225E-5</v>
      </c>
      <c r="W804" s="1">
        <f>C804-M804</f>
        <v>-4.5999999999324359E-5</v>
      </c>
      <c r="X804" s="1">
        <f>D804-N804</f>
        <v>-2.9999999998864268E-5</v>
      </c>
      <c r="Y804" s="1">
        <f>E804-O804</f>
        <v>-3.5000000000451337E-5</v>
      </c>
      <c r="Z804" s="1">
        <f>F804-P804</f>
        <v>2.600000000185787E-6</v>
      </c>
      <c r="AA804" s="1">
        <f>G804-Q804</f>
        <v>3.0699999999939109E-5</v>
      </c>
      <c r="AB804" s="1">
        <f>H804-R804</f>
        <v>2.3553999999998965E-3</v>
      </c>
      <c r="AC804" s="1">
        <f>I804-S804</f>
        <v>2.8584000000000387E-3</v>
      </c>
      <c r="AD804" s="1">
        <f>J804-T804</f>
        <v>1.540000000010977E-5</v>
      </c>
      <c r="AE804" s="1">
        <f>K804-U804</f>
        <v>-9.6999999996683073E-6</v>
      </c>
    </row>
    <row r="805" spans="1:31" x14ac:dyDescent="0.3">
      <c r="A805" s="3">
        <v>803</v>
      </c>
      <c r="B805" s="2">
        <v>9.0786999999999995</v>
      </c>
      <c r="C805" s="2">
        <v>11.4038</v>
      </c>
      <c r="D805" s="2">
        <v>9.4137000000000004</v>
      </c>
      <c r="E805" s="2">
        <v>11.802899999999999</v>
      </c>
      <c r="F805" s="2">
        <v>0</v>
      </c>
      <c r="G805" s="2">
        <v>0</v>
      </c>
      <c r="H805" s="2">
        <v>0</v>
      </c>
      <c r="I805" s="2">
        <v>0</v>
      </c>
      <c r="J805" s="2">
        <v>1.1607000000000001</v>
      </c>
      <c r="K805" s="2">
        <v>4.2553000000000001</v>
      </c>
      <c r="L805" s="4">
        <v>9.0787019999999998</v>
      </c>
      <c r="M805" s="4">
        <v>11.403786</v>
      </c>
      <c r="N805" s="4">
        <v>9.4136839999999999</v>
      </c>
      <c r="O805" s="4">
        <v>11.802946</v>
      </c>
      <c r="P805" s="4">
        <v>0</v>
      </c>
      <c r="Q805" s="4">
        <v>0</v>
      </c>
      <c r="R805" s="4">
        <v>0</v>
      </c>
      <c r="S805" s="4">
        <v>0</v>
      </c>
      <c r="T805" s="4">
        <v>1.1607403999999999</v>
      </c>
      <c r="U805" s="4">
        <v>4.2553140000000003</v>
      </c>
      <c r="V805" s="1">
        <f>B805-L805</f>
        <v>-2.0000000002795559E-6</v>
      </c>
      <c r="W805" s="1">
        <f>C805-M805</f>
        <v>1.4000000000180535E-5</v>
      </c>
      <c r="X805" s="1">
        <f>D805-N805</f>
        <v>1.6000000000460091E-5</v>
      </c>
      <c r="Y805" s="1">
        <f>E805-O805</f>
        <v>-4.6000000001100716E-5</v>
      </c>
      <c r="Z805" s="1">
        <f>F805-P805</f>
        <v>0</v>
      </c>
      <c r="AA805" s="1">
        <f>G805-Q805</f>
        <v>0</v>
      </c>
      <c r="AB805" s="1">
        <f>H805-R805</f>
        <v>0</v>
      </c>
      <c r="AC805" s="1">
        <f>I805-S805</f>
        <v>0</v>
      </c>
      <c r="AD805" s="1">
        <f>J805-T805</f>
        <v>-4.0399999999829461E-5</v>
      </c>
      <c r="AE805" s="1">
        <f>K805-U805</f>
        <v>-1.4000000000180535E-5</v>
      </c>
    </row>
    <row r="806" spans="1:31" x14ac:dyDescent="0.3">
      <c r="A806" s="3">
        <v>804</v>
      </c>
      <c r="B806" s="2">
        <v>9.3605999999999998</v>
      </c>
      <c r="C806" s="2">
        <v>11.6854</v>
      </c>
      <c r="D806" s="2">
        <v>9.7085000000000008</v>
      </c>
      <c r="E806" s="2">
        <v>12.114000000000001</v>
      </c>
      <c r="F806" s="2">
        <v>3.1149</v>
      </c>
      <c r="G806" s="2">
        <v>5.0118999999999998</v>
      </c>
      <c r="H806" s="2">
        <v>3.0767000000000002</v>
      </c>
      <c r="I806" s="2">
        <v>4.9744000000000002</v>
      </c>
      <c r="J806" s="2">
        <v>3.4750999999999999</v>
      </c>
      <c r="K806" s="2">
        <v>5.3400999999999996</v>
      </c>
      <c r="L806" s="4">
        <v>9.3606119999999997</v>
      </c>
      <c r="M806" s="4">
        <v>11.685404999999999</v>
      </c>
      <c r="N806" s="4">
        <v>9.7085000000000008</v>
      </c>
      <c r="O806" s="4">
        <v>12.114015999999999</v>
      </c>
      <c r="P806" s="4">
        <v>3.1149018000000002</v>
      </c>
      <c r="Q806" s="4">
        <v>5.0119457000000001</v>
      </c>
      <c r="R806" s="4">
        <v>3.0759978000000001</v>
      </c>
      <c r="S806" s="4">
        <v>4.9719233999999997</v>
      </c>
      <c r="T806" s="4">
        <v>3.4751036000000002</v>
      </c>
      <c r="U806" s="4">
        <v>5.3401375</v>
      </c>
      <c r="V806" s="1">
        <f>B806-L806</f>
        <v>-1.1999999999900979E-5</v>
      </c>
      <c r="W806" s="1">
        <f>C806-M806</f>
        <v>-4.9999999998107114E-6</v>
      </c>
      <c r="X806" s="1">
        <f>D806-N806</f>
        <v>0</v>
      </c>
      <c r="Y806" s="1">
        <f>E806-O806</f>
        <v>-1.5999999998683734E-5</v>
      </c>
      <c r="Z806" s="1">
        <f>F806-P806</f>
        <v>-1.8000000001627825E-6</v>
      </c>
      <c r="AA806" s="1">
        <f>G806-Q806</f>
        <v>-4.5700000000259422E-5</v>
      </c>
      <c r="AB806" s="1">
        <f>H806-R806</f>
        <v>7.0220000000009719E-4</v>
      </c>
      <c r="AC806" s="1">
        <f>I806-S806</f>
        <v>2.4766000000004951E-3</v>
      </c>
      <c r="AD806" s="1">
        <f>J806-T806</f>
        <v>-3.600000000325565E-6</v>
      </c>
      <c r="AE806" s="1">
        <f>K806-U806</f>
        <v>-3.7500000000356692E-5</v>
      </c>
    </row>
    <row r="807" spans="1:31" x14ac:dyDescent="0.3">
      <c r="A807" s="3">
        <v>805</v>
      </c>
      <c r="B807" s="2">
        <v>9.2912999999999997</v>
      </c>
      <c r="C807" s="2">
        <v>11.611499999999999</v>
      </c>
      <c r="D807" s="2">
        <v>9.6351999999999993</v>
      </c>
      <c r="E807" s="2">
        <v>12.0367</v>
      </c>
      <c r="F807" s="2">
        <v>2.6360000000000001</v>
      </c>
      <c r="G807" s="2">
        <v>4.6014999999999997</v>
      </c>
      <c r="H807" s="2">
        <v>2.6049000000000002</v>
      </c>
      <c r="I807" s="2">
        <v>4.5721999999999996</v>
      </c>
      <c r="J807" s="2">
        <v>4.2789999999999999</v>
      </c>
      <c r="K807" s="2">
        <v>5.5370999999999997</v>
      </c>
      <c r="L807" s="4">
        <v>9.2913080000000008</v>
      </c>
      <c r="M807" s="4">
        <v>11.611541000000001</v>
      </c>
      <c r="N807" s="4">
        <v>9.6351709999999997</v>
      </c>
      <c r="O807" s="4">
        <v>12.036702</v>
      </c>
      <c r="P807" s="4">
        <v>2.6359569999999999</v>
      </c>
      <c r="Q807" s="4">
        <v>4.6014629999999999</v>
      </c>
      <c r="R807" s="4">
        <v>2.6024718</v>
      </c>
      <c r="S807" s="4">
        <v>4.5689836000000001</v>
      </c>
      <c r="T807" s="4">
        <v>4.2789663999999998</v>
      </c>
      <c r="U807" s="4">
        <v>5.5371090000000001</v>
      </c>
      <c r="V807" s="1">
        <f>B807-L807</f>
        <v>-8.0000000011182237E-6</v>
      </c>
      <c r="W807" s="1">
        <f>C807-M807</f>
        <v>-4.1000000001290005E-5</v>
      </c>
      <c r="X807" s="1">
        <f>D807-N807</f>
        <v>2.8999999999612669E-5</v>
      </c>
      <c r="Y807" s="1">
        <f>E807-O807</f>
        <v>-2.0000000002795559E-6</v>
      </c>
      <c r="Z807" s="1">
        <f>F807-P807</f>
        <v>4.3000000000237293E-5</v>
      </c>
      <c r="AA807" s="1">
        <f>G807-Q807</f>
        <v>3.6999999999842714E-5</v>
      </c>
      <c r="AB807" s="1">
        <f>H807-R807</f>
        <v>2.4282000000002135E-3</v>
      </c>
      <c r="AC807" s="1">
        <f>I807-S807</f>
        <v>3.216399999999453E-3</v>
      </c>
      <c r="AD807" s="1">
        <f>J807-T807</f>
        <v>3.3600000000078012E-5</v>
      </c>
      <c r="AE807" s="1">
        <f>K807-U807</f>
        <v>-9.0000000003698233E-6</v>
      </c>
    </row>
    <row r="808" spans="1:31" x14ac:dyDescent="0.3">
      <c r="A808" s="3">
        <v>806</v>
      </c>
      <c r="B808" s="2">
        <v>9.4329999999999998</v>
      </c>
      <c r="C808" s="2">
        <v>11.770899999999999</v>
      </c>
      <c r="D808" s="2">
        <v>9.8084000000000007</v>
      </c>
      <c r="E808" s="2">
        <v>12.224500000000001</v>
      </c>
      <c r="F808" s="2">
        <v>0.19850000000000001</v>
      </c>
      <c r="G808" s="2">
        <v>0.83850000000000002</v>
      </c>
      <c r="H808" s="2">
        <v>0.25109999999999999</v>
      </c>
      <c r="I808" s="2">
        <v>0.99350000000000005</v>
      </c>
      <c r="J808" s="2">
        <v>5.2148000000000003</v>
      </c>
      <c r="K808" s="2">
        <v>7.7816999999999998</v>
      </c>
      <c r="L808" s="4">
        <v>9.4329809999999998</v>
      </c>
      <c r="M808" s="4">
        <v>11.770904</v>
      </c>
      <c r="N808" s="4">
        <v>9.8083620000000007</v>
      </c>
      <c r="O808" s="4">
        <v>12.224503500000001</v>
      </c>
      <c r="P808" s="4">
        <v>0.19848850000000001</v>
      </c>
      <c r="Q808" s="4">
        <v>0.83846765999999995</v>
      </c>
      <c r="R808" s="4">
        <v>0.19785725000000001</v>
      </c>
      <c r="S808" s="4">
        <v>0.82623279999999999</v>
      </c>
      <c r="T808" s="4">
        <v>5.2147674999999998</v>
      </c>
      <c r="U808" s="4">
        <v>7.7816729999999996</v>
      </c>
      <c r="V808" s="1">
        <f>B808-L808</f>
        <v>1.8999999999991246E-5</v>
      </c>
      <c r="W808" s="1">
        <f>C808-M808</f>
        <v>-4.0000000005591119E-6</v>
      </c>
      <c r="X808" s="1">
        <f>D808-N808</f>
        <v>3.7999999999982492E-5</v>
      </c>
      <c r="Y808" s="1">
        <f>E808-O808</f>
        <v>-3.5000000000451337E-6</v>
      </c>
      <c r="Z808" s="1">
        <f>F808-P808</f>
        <v>1.1499999999997623E-5</v>
      </c>
      <c r="AA808" s="1">
        <f>G808-Q808</f>
        <v>3.2340000000075086E-5</v>
      </c>
      <c r="AB808" s="1">
        <f>H808-R808</f>
        <v>5.3242749999999978E-2</v>
      </c>
      <c r="AC808" s="1">
        <f>I808-S808</f>
        <v>0.16726720000000006</v>
      </c>
      <c r="AD808" s="1">
        <f>J808-T808</f>
        <v>3.2500000000545981E-5</v>
      </c>
      <c r="AE808" s="1">
        <f>K808-U808</f>
        <v>2.7000000000221291E-5</v>
      </c>
    </row>
    <row r="809" spans="1:31" x14ac:dyDescent="0.3">
      <c r="A809" s="3">
        <v>807</v>
      </c>
      <c r="B809" s="2">
        <v>9.5647000000000002</v>
      </c>
      <c r="C809" s="2">
        <v>11.913500000000001</v>
      </c>
      <c r="D809" s="2">
        <v>9.9931000000000001</v>
      </c>
      <c r="E809" s="2">
        <v>12.413500000000001</v>
      </c>
      <c r="F809" s="2">
        <v>3.2141999999999999</v>
      </c>
      <c r="G809" s="2">
        <v>5.4657</v>
      </c>
      <c r="H809" s="2">
        <v>3.0215000000000001</v>
      </c>
      <c r="I809" s="2">
        <v>5.2248999999999999</v>
      </c>
      <c r="J809" s="2">
        <v>4.1582999999999997</v>
      </c>
      <c r="K809" s="2">
        <v>6.0370999999999997</v>
      </c>
      <c r="L809" s="4">
        <v>9.5646924999999996</v>
      </c>
      <c r="M809" s="4">
        <v>11.913539</v>
      </c>
      <c r="N809" s="4">
        <v>9.9931140000000003</v>
      </c>
      <c r="O809" s="4">
        <v>12.413512000000001</v>
      </c>
      <c r="P809" s="4">
        <v>3.2142096000000002</v>
      </c>
      <c r="Q809" s="4">
        <v>5.465732</v>
      </c>
      <c r="R809" s="4">
        <v>3.0089142</v>
      </c>
      <c r="S809" s="4">
        <v>5.2132782999999998</v>
      </c>
      <c r="T809" s="4">
        <v>4.1582869999999996</v>
      </c>
      <c r="U809" s="4">
        <v>6.0371212999999999</v>
      </c>
      <c r="V809" s="1">
        <f>B809-L809</f>
        <v>7.5000000006042455E-6</v>
      </c>
      <c r="W809" s="1">
        <f>C809-M809</f>
        <v>-3.8999999999234092E-5</v>
      </c>
      <c r="X809" s="1">
        <f>D809-N809</f>
        <v>-1.4000000000180535E-5</v>
      </c>
      <c r="Y809" s="1">
        <f>E809-O809</f>
        <v>-1.1999999999900979E-5</v>
      </c>
      <c r="Z809" s="1">
        <f>F809-P809</f>
        <v>-9.6000000002760544E-6</v>
      </c>
      <c r="AA809" s="1">
        <f>G809-Q809</f>
        <v>-3.2000000000032003E-5</v>
      </c>
      <c r="AB809" s="1">
        <f>H809-R809</f>
        <v>1.2585800000000091E-2</v>
      </c>
      <c r="AC809" s="1">
        <f>I809-S809</f>
        <v>1.1621700000000068E-2</v>
      </c>
      <c r="AD809" s="1">
        <f>J809-T809</f>
        <v>1.3000000000040757E-5</v>
      </c>
      <c r="AE809" s="1">
        <f>K809-U809</f>
        <v>-2.1300000000223918E-5</v>
      </c>
    </row>
    <row r="810" spans="1:31" x14ac:dyDescent="0.3">
      <c r="A810" s="3">
        <v>808</v>
      </c>
      <c r="B810" s="2">
        <v>9.6090999999999998</v>
      </c>
      <c r="C810" s="2">
        <v>11.961499999999999</v>
      </c>
      <c r="D810" s="2">
        <v>10.004899999999999</v>
      </c>
      <c r="E810" s="2">
        <v>12.4269</v>
      </c>
      <c r="F810" s="2">
        <v>3.8530000000000002</v>
      </c>
      <c r="G810" s="2">
        <v>6.0030999999999999</v>
      </c>
      <c r="H810" s="2">
        <v>3.5059999999999998</v>
      </c>
      <c r="I810" s="2">
        <v>5.6298000000000004</v>
      </c>
      <c r="J810" s="2">
        <v>3.6894</v>
      </c>
      <c r="K810" s="2">
        <v>6.9378000000000002</v>
      </c>
      <c r="L810" s="4">
        <v>9.609076</v>
      </c>
      <c r="M810" s="4">
        <v>11.961468999999999</v>
      </c>
      <c r="N810" s="4">
        <v>10.00492</v>
      </c>
      <c r="O810" s="4">
        <v>12.426916</v>
      </c>
      <c r="P810" s="4">
        <v>3.8529835000000001</v>
      </c>
      <c r="Q810" s="4">
        <v>6.0030894000000004</v>
      </c>
      <c r="R810" s="4">
        <v>3.5010759999999999</v>
      </c>
      <c r="S810" s="4">
        <v>5.6200074999999998</v>
      </c>
      <c r="T810" s="4">
        <v>3.6893842000000001</v>
      </c>
      <c r="U810" s="4">
        <v>6.9378159999999998</v>
      </c>
      <c r="V810" s="1">
        <f>B810-L810</f>
        <v>2.3999999999801958E-5</v>
      </c>
      <c r="W810" s="1">
        <f>C810-M810</f>
        <v>3.0999999999892225E-5</v>
      </c>
      <c r="X810" s="1">
        <f>D810-N810</f>
        <v>-2.0000000001019203E-5</v>
      </c>
      <c r="Y810" s="1">
        <f>E810-O810</f>
        <v>-1.6000000000460091E-5</v>
      </c>
      <c r="Z810" s="1">
        <f>F810-P810</f>
        <v>1.650000000008589E-5</v>
      </c>
      <c r="AA810" s="1">
        <f>G810-Q810</f>
        <v>1.0599999999527654E-5</v>
      </c>
      <c r="AB810" s="1">
        <f>H810-R810</f>
        <v>4.9239999999999284E-3</v>
      </c>
      <c r="AC810" s="1">
        <f>I810-S810</f>
        <v>9.7925000000005369E-3</v>
      </c>
      <c r="AD810" s="1">
        <f>J810-T810</f>
        <v>1.5799999999899228E-5</v>
      </c>
      <c r="AE810" s="1">
        <f>K810-U810</f>
        <v>-1.5999999999571912E-5</v>
      </c>
    </row>
    <row r="811" spans="1:31" x14ac:dyDescent="0.3">
      <c r="A811" s="3">
        <v>809</v>
      </c>
      <c r="B811" s="2">
        <v>9.5542999999999996</v>
      </c>
      <c r="C811" s="2">
        <v>11.9055</v>
      </c>
      <c r="D811" s="2">
        <v>9.9205000000000005</v>
      </c>
      <c r="E811" s="2">
        <v>12.3408</v>
      </c>
      <c r="F811" s="2">
        <v>3.8155999999999999</v>
      </c>
      <c r="G811" s="2">
        <v>5.9965000000000002</v>
      </c>
      <c r="H811" s="2">
        <v>3.3563999999999998</v>
      </c>
      <c r="I811" s="2">
        <v>5.5155000000000003</v>
      </c>
      <c r="J811" s="2">
        <v>3.3007</v>
      </c>
      <c r="K811" s="2">
        <v>6.5186999999999999</v>
      </c>
      <c r="L811" s="4">
        <v>9.5542560000000005</v>
      </c>
      <c r="M811" s="4">
        <v>11.905497</v>
      </c>
      <c r="N811" s="4">
        <v>9.9205489999999994</v>
      </c>
      <c r="O811" s="4">
        <v>12.3407955</v>
      </c>
      <c r="P811" s="4">
        <v>3.8156254000000001</v>
      </c>
      <c r="Q811" s="4">
        <v>5.9965200000000003</v>
      </c>
      <c r="R811" s="4">
        <v>3.3496594000000002</v>
      </c>
      <c r="S811" s="4">
        <v>5.5101027</v>
      </c>
      <c r="T811" s="4">
        <v>3.3007122999999998</v>
      </c>
      <c r="U811" s="4">
        <v>6.5187483000000004</v>
      </c>
      <c r="V811" s="1">
        <f>B811-L811</f>
        <v>4.3999999999044803E-5</v>
      </c>
      <c r="W811" s="1">
        <f>C811-M811</f>
        <v>2.9999999995311555E-6</v>
      </c>
      <c r="X811" s="1">
        <f>D811-N811</f>
        <v>-4.8999999998855515E-5</v>
      </c>
      <c r="Y811" s="1">
        <f>E811-O811</f>
        <v>4.4999999992967332E-6</v>
      </c>
      <c r="Z811" s="1">
        <f>F811-P811</f>
        <v>-2.5400000000175282E-5</v>
      </c>
      <c r="AA811" s="1">
        <f>G811-Q811</f>
        <v>-2.0000000000131024E-5</v>
      </c>
      <c r="AB811" s="1">
        <f>H811-R811</f>
        <v>6.7405999999996524E-3</v>
      </c>
      <c r="AC811" s="1">
        <f>I811-S811</f>
        <v>5.3973000000002713E-3</v>
      </c>
      <c r="AD811" s="1">
        <f>J811-T811</f>
        <v>-1.2299999999854094E-5</v>
      </c>
      <c r="AE811" s="1">
        <f>K811-U811</f>
        <v>-4.8300000000445209E-5</v>
      </c>
    </row>
    <row r="812" spans="1:31" x14ac:dyDescent="0.3">
      <c r="A812" s="3">
        <v>810</v>
      </c>
      <c r="B812" s="2">
        <v>9.3984000000000005</v>
      </c>
      <c r="C812" s="2">
        <v>11.7766</v>
      </c>
      <c r="D812" s="2">
        <v>9.7529000000000003</v>
      </c>
      <c r="E812" s="2">
        <v>12.187900000000001</v>
      </c>
      <c r="F812" s="2">
        <v>2.9983</v>
      </c>
      <c r="G812" s="2">
        <v>5.0186000000000002</v>
      </c>
      <c r="H812" s="2">
        <v>2.5609999999999999</v>
      </c>
      <c r="I812" s="2">
        <v>4.5479000000000003</v>
      </c>
      <c r="J812" s="2">
        <v>5.2008000000000001</v>
      </c>
      <c r="K812" s="2">
        <v>7.9861000000000004</v>
      </c>
      <c r="L812" s="4">
        <v>9.3984030000000001</v>
      </c>
      <c r="M812" s="4">
        <v>11.776577</v>
      </c>
      <c r="N812" s="4">
        <v>9.7528849999999991</v>
      </c>
      <c r="O812" s="4">
        <v>12.187874000000001</v>
      </c>
      <c r="P812" s="4">
        <v>2.9983040000000001</v>
      </c>
      <c r="Q812" s="4">
        <v>5.0186143000000003</v>
      </c>
      <c r="R812" s="4">
        <v>2.5517832999999999</v>
      </c>
      <c r="S812" s="4">
        <v>4.5386414999999998</v>
      </c>
      <c r="T812" s="4">
        <v>5.2007675000000004</v>
      </c>
      <c r="U812" s="4">
        <v>7.9861135000000001</v>
      </c>
      <c r="V812" s="1">
        <f>B812-L812</f>
        <v>-2.9999999995311555E-6</v>
      </c>
      <c r="W812" s="1">
        <f>C812-M812</f>
        <v>2.3000000000550358E-5</v>
      </c>
      <c r="X812" s="1">
        <f>D812-N812</f>
        <v>1.5000000001208491E-5</v>
      </c>
      <c r="Y812" s="1">
        <f>E812-O812</f>
        <v>2.6000000000081513E-5</v>
      </c>
      <c r="Z812" s="1">
        <f>F812-P812</f>
        <v>-4.0000000001150227E-6</v>
      </c>
      <c r="AA812" s="1">
        <f>G812-Q812</f>
        <v>-1.430000000013365E-5</v>
      </c>
      <c r="AB812" s="1">
        <f>H812-R812</f>
        <v>9.2167000000000776E-3</v>
      </c>
      <c r="AC812" s="1">
        <f>I812-S812</f>
        <v>9.2585000000005024E-3</v>
      </c>
      <c r="AD812" s="1">
        <f>J812-T812</f>
        <v>3.2499999999657803E-5</v>
      </c>
      <c r="AE812" s="1">
        <f>K812-U812</f>
        <v>-1.3499999999666557E-5</v>
      </c>
    </row>
    <row r="813" spans="1:31" x14ac:dyDescent="0.3">
      <c r="A813" s="3">
        <v>811</v>
      </c>
      <c r="B813" s="2">
        <v>9.6074000000000002</v>
      </c>
      <c r="C813" s="2">
        <v>11.9693</v>
      </c>
      <c r="D813" s="2">
        <v>9.9655000000000005</v>
      </c>
      <c r="E813" s="2">
        <v>12.3886</v>
      </c>
      <c r="F813" s="2">
        <v>3.8371</v>
      </c>
      <c r="G813" s="2">
        <v>5.9595000000000002</v>
      </c>
      <c r="H813" s="2">
        <v>3.5205000000000002</v>
      </c>
      <c r="I813" s="2">
        <v>5.6142000000000003</v>
      </c>
      <c r="J813" s="2">
        <v>5.23</v>
      </c>
      <c r="K813" s="2">
        <v>7.3074000000000003</v>
      </c>
      <c r="L813" s="4">
        <v>9.6073679999999992</v>
      </c>
      <c r="M813" s="4">
        <v>11.969256</v>
      </c>
      <c r="N813" s="4">
        <v>9.9654849999999993</v>
      </c>
      <c r="O813" s="4">
        <v>12.388557</v>
      </c>
      <c r="P813" s="4">
        <v>3.8370497000000001</v>
      </c>
      <c r="Q813" s="4">
        <v>5.9594927000000002</v>
      </c>
      <c r="R813" s="4">
        <v>3.5147776999999998</v>
      </c>
      <c r="S813" s="4">
        <v>5.6092639999999996</v>
      </c>
      <c r="T813" s="4">
        <v>5.2300352999999999</v>
      </c>
      <c r="U813" s="4">
        <v>7.3073826000000004</v>
      </c>
      <c r="V813" s="1">
        <f>B813-L813</f>
        <v>3.2000000000920181E-5</v>
      </c>
      <c r="W813" s="1">
        <f>C813-M813</f>
        <v>4.400000000082116E-5</v>
      </c>
      <c r="X813" s="1">
        <f>D813-N813</f>
        <v>1.5000000001208491E-5</v>
      </c>
      <c r="Y813" s="1">
        <f>E813-O813</f>
        <v>4.2999999999793204E-5</v>
      </c>
      <c r="Z813" s="1">
        <f>F813-P813</f>
        <v>5.0299999999836587E-5</v>
      </c>
      <c r="AA813" s="1">
        <f>G813-Q813</f>
        <v>7.3000000000433829E-6</v>
      </c>
      <c r="AB813" s="1">
        <f>H813-R813</f>
        <v>5.7223000000004021E-3</v>
      </c>
      <c r="AC813" s="1">
        <f>I813-S813</f>
        <v>4.9360000000007176E-3</v>
      </c>
      <c r="AD813" s="1">
        <f>J813-T813</f>
        <v>-3.5299999999516274E-5</v>
      </c>
      <c r="AE813" s="1">
        <f>K813-U813</f>
        <v>1.7399999999945237E-5</v>
      </c>
    </row>
    <row r="814" spans="1:31" x14ac:dyDescent="0.3">
      <c r="A814" s="3">
        <v>812</v>
      </c>
      <c r="B814" s="2">
        <v>9.5995000000000008</v>
      </c>
      <c r="C814" s="2">
        <v>11.9543</v>
      </c>
      <c r="D814" s="2">
        <v>9.9503000000000004</v>
      </c>
      <c r="E814" s="2">
        <v>12.3689</v>
      </c>
      <c r="F814" s="2">
        <v>3.5482999999999998</v>
      </c>
      <c r="G814" s="2">
        <v>5.8299000000000003</v>
      </c>
      <c r="H814" s="2">
        <v>3.1960000000000002</v>
      </c>
      <c r="I814" s="2">
        <v>5.4722999999999997</v>
      </c>
      <c r="J814" s="2">
        <v>5.8625999999999996</v>
      </c>
      <c r="K814" s="2">
        <v>7.5968</v>
      </c>
      <c r="L814" s="4">
        <v>9.5994740000000007</v>
      </c>
      <c r="M814" s="4">
        <v>11.954267</v>
      </c>
      <c r="N814" s="4">
        <v>9.9502939999999995</v>
      </c>
      <c r="O814" s="4">
        <v>12.368868000000001</v>
      </c>
      <c r="P814" s="4">
        <v>3.5482588000000002</v>
      </c>
      <c r="Q814" s="4">
        <v>5.8298810000000003</v>
      </c>
      <c r="R814" s="4">
        <v>3.1882193000000001</v>
      </c>
      <c r="S814" s="4">
        <v>5.46671</v>
      </c>
      <c r="T814" s="4">
        <v>5.8626347000000001</v>
      </c>
      <c r="U814" s="4">
        <v>7.5967789999999997</v>
      </c>
      <c r="V814" s="1">
        <f>B814-L814</f>
        <v>2.6000000000081513E-5</v>
      </c>
      <c r="W814" s="1">
        <f>C814-M814</f>
        <v>3.3000000000171781E-5</v>
      </c>
      <c r="X814" s="1">
        <f>D814-N814</f>
        <v>6.0000000008386678E-6</v>
      </c>
      <c r="Y814" s="1">
        <f>E814-O814</f>
        <v>3.1999999999143824E-5</v>
      </c>
      <c r="Z814" s="1">
        <f>F814-P814</f>
        <v>4.1199999999630421E-5</v>
      </c>
      <c r="AA814" s="1">
        <f>G814-Q814</f>
        <v>1.8999999999991246E-5</v>
      </c>
      <c r="AB814" s="1">
        <f>H814-R814</f>
        <v>7.7807000000000848E-3</v>
      </c>
      <c r="AC814" s="1">
        <f>I814-S814</f>
        <v>5.5899999999997618E-3</v>
      </c>
      <c r="AD814" s="1">
        <f>J814-T814</f>
        <v>-3.4700000000498221E-5</v>
      </c>
      <c r="AE814" s="1">
        <f>K814-U814</f>
        <v>2.1000000000270802E-5</v>
      </c>
    </row>
    <row r="815" spans="1:31" x14ac:dyDescent="0.3">
      <c r="A815" s="3">
        <v>813</v>
      </c>
      <c r="B815" s="2">
        <v>9.6249000000000002</v>
      </c>
      <c r="C815" s="2">
        <v>11.9795</v>
      </c>
      <c r="D815" s="2">
        <v>10.0266</v>
      </c>
      <c r="E815" s="2">
        <v>12.4497</v>
      </c>
      <c r="F815" s="2">
        <v>3.6145999999999998</v>
      </c>
      <c r="G815" s="2">
        <v>5.7674000000000003</v>
      </c>
      <c r="H815" s="2">
        <v>3.2755999999999998</v>
      </c>
      <c r="I815" s="2">
        <v>5.3926999999999996</v>
      </c>
      <c r="J815" s="2">
        <v>3.8247</v>
      </c>
      <c r="K815" s="2">
        <v>6.8583999999999996</v>
      </c>
      <c r="L815" s="4">
        <v>9.6248930000000001</v>
      </c>
      <c r="M815" s="4">
        <v>11.979475000000001</v>
      </c>
      <c r="N815" s="4">
        <v>10.026573000000001</v>
      </c>
      <c r="O815" s="4">
        <v>12.449735</v>
      </c>
      <c r="P815" s="4">
        <v>3.6145740000000002</v>
      </c>
      <c r="Q815" s="4">
        <v>5.7674219999999998</v>
      </c>
      <c r="R815" s="4">
        <v>3.2656562</v>
      </c>
      <c r="S815" s="4">
        <v>5.3842663999999996</v>
      </c>
      <c r="T815" s="4">
        <v>3.8246585999999998</v>
      </c>
      <c r="U815" s="4">
        <v>6.8584375</v>
      </c>
      <c r="V815" s="1">
        <f>B815-L815</f>
        <v>7.0000000000902673E-6</v>
      </c>
      <c r="W815" s="1">
        <f>C815-M815</f>
        <v>2.4999999999053557E-5</v>
      </c>
      <c r="X815" s="1">
        <f>D815-N815</f>
        <v>2.6999999999333113E-5</v>
      </c>
      <c r="Y815" s="1">
        <f>E815-O815</f>
        <v>-3.5000000000451337E-5</v>
      </c>
      <c r="Z815" s="1">
        <f>F815-P815</f>
        <v>2.5999999999637424E-5</v>
      </c>
      <c r="AA815" s="1">
        <f>G815-Q815</f>
        <v>-2.1999999999522402E-5</v>
      </c>
      <c r="AB815" s="1">
        <f>H815-R815</f>
        <v>9.9437999999998361E-3</v>
      </c>
      <c r="AC815" s="1">
        <f>I815-S815</f>
        <v>8.4336000000000411E-3</v>
      </c>
      <c r="AD815" s="1">
        <f>J815-T815</f>
        <v>4.1400000000191284E-5</v>
      </c>
      <c r="AE815" s="1">
        <f>K815-U815</f>
        <v>-3.7500000000356692E-5</v>
      </c>
    </row>
    <row r="816" spans="1:31" x14ac:dyDescent="0.3">
      <c r="A816" s="3">
        <v>814</v>
      </c>
      <c r="B816" s="2">
        <v>9.6180000000000003</v>
      </c>
      <c r="C816" s="2">
        <v>11.9673</v>
      </c>
      <c r="D816" s="2">
        <v>10.0318</v>
      </c>
      <c r="E816" s="2">
        <v>12.448399999999999</v>
      </c>
      <c r="F816" s="2">
        <v>0.90149999999999997</v>
      </c>
      <c r="G816" s="2">
        <v>2.6648000000000001</v>
      </c>
      <c r="H816" s="2">
        <v>0.95320000000000005</v>
      </c>
      <c r="I816" s="2">
        <v>2.7170000000000001</v>
      </c>
      <c r="J816" s="2">
        <v>4.4524999999999997</v>
      </c>
      <c r="K816" s="2">
        <v>6.4108999999999998</v>
      </c>
      <c r="L816" s="4">
        <v>9.6180369999999993</v>
      </c>
      <c r="M816" s="4">
        <v>11.967273</v>
      </c>
      <c r="N816" s="4">
        <v>10.03185</v>
      </c>
      <c r="O816" s="4">
        <v>12.448435999999999</v>
      </c>
      <c r="P816" s="4">
        <v>0.90149175999999998</v>
      </c>
      <c r="Q816" s="4">
        <v>2.6647663000000001</v>
      </c>
      <c r="R816" s="4">
        <v>0.90501299999999996</v>
      </c>
      <c r="S816" s="4">
        <v>2.6606616999999999</v>
      </c>
      <c r="T816" s="4">
        <v>4.4525319999999997</v>
      </c>
      <c r="U816" s="4">
        <v>6.4108780000000003</v>
      </c>
      <c r="V816" s="1">
        <f>B816-L816</f>
        <v>-3.6999999998954536E-5</v>
      </c>
      <c r="W816" s="1">
        <f>C816-M816</f>
        <v>2.6999999999333113E-5</v>
      </c>
      <c r="X816" s="1">
        <f>D816-N816</f>
        <v>-4.9999999999883471E-5</v>
      </c>
      <c r="Y816" s="1">
        <f>E816-O816</f>
        <v>-3.5999999999702936E-5</v>
      </c>
      <c r="Z816" s="1">
        <f>F816-P816</f>
        <v>8.2399999999926976E-6</v>
      </c>
      <c r="AA816" s="1">
        <f>G816-Q816</f>
        <v>3.3699999999914354E-5</v>
      </c>
      <c r="AB816" s="1">
        <f>H816-R816</f>
        <v>4.8187000000000091E-2</v>
      </c>
      <c r="AC816" s="1">
        <f>I816-S816</f>
        <v>5.6338300000000174E-2</v>
      </c>
      <c r="AD816" s="1">
        <f>J816-T816</f>
        <v>-3.2000000000032003E-5</v>
      </c>
      <c r="AE816" s="1">
        <f>K816-U816</f>
        <v>2.1999999999522402E-5</v>
      </c>
    </row>
    <row r="817" spans="1:31" x14ac:dyDescent="0.3">
      <c r="A817" s="3">
        <v>815</v>
      </c>
      <c r="B817" s="2">
        <v>9.6087000000000007</v>
      </c>
      <c r="C817" s="2">
        <v>11.952999999999999</v>
      </c>
      <c r="D817" s="2">
        <v>10.0067</v>
      </c>
      <c r="E817" s="2">
        <v>12.4206</v>
      </c>
      <c r="F817" s="2">
        <v>1.9193</v>
      </c>
      <c r="G817" s="2">
        <v>3.8969</v>
      </c>
      <c r="H817" s="2">
        <v>1.9486000000000001</v>
      </c>
      <c r="I817" s="2">
        <v>3.9171</v>
      </c>
      <c r="J817" s="2">
        <v>4.6775000000000002</v>
      </c>
      <c r="K817" s="2">
        <v>6.5391000000000004</v>
      </c>
      <c r="L817" s="4">
        <v>9.6087450000000008</v>
      </c>
      <c r="M817" s="4">
        <v>11.952996000000001</v>
      </c>
      <c r="N817" s="4">
        <v>10.006721000000001</v>
      </c>
      <c r="O817" s="4">
        <v>12.420607</v>
      </c>
      <c r="P817" s="4">
        <v>1.9192895000000001</v>
      </c>
      <c r="Q817" s="4">
        <v>3.8969106999999998</v>
      </c>
      <c r="R817" s="4">
        <v>1.9209902000000001</v>
      </c>
      <c r="S817" s="4">
        <v>3.8883269999999999</v>
      </c>
      <c r="T817" s="4">
        <v>4.6774829999999996</v>
      </c>
      <c r="U817" s="4">
        <v>6.5390886999999998</v>
      </c>
      <c r="V817" s="1">
        <f>B817-L817</f>
        <v>-4.500000000007276E-5</v>
      </c>
      <c r="W817" s="1">
        <f>C817-M817</f>
        <v>3.999999998782755E-6</v>
      </c>
      <c r="X817" s="1">
        <f>D817-N817</f>
        <v>-2.1000000000270802E-5</v>
      </c>
      <c r="Y817" s="1">
        <f>E817-O817</f>
        <v>-7.0000000000902673E-6</v>
      </c>
      <c r="Z817" s="1">
        <f>F817-P817</f>
        <v>1.0499999999913356E-5</v>
      </c>
      <c r="AA817" s="1">
        <f>G817-Q817</f>
        <v>-1.0699999999808085E-5</v>
      </c>
      <c r="AB817" s="1">
        <f>H817-R817</f>
        <v>2.7609800000000018E-2</v>
      </c>
      <c r="AC817" s="1">
        <f>I817-S817</f>
        <v>2.877300000000016E-2</v>
      </c>
      <c r="AD817" s="1">
        <f>J817-T817</f>
        <v>1.7000000000599869E-5</v>
      </c>
      <c r="AE817" s="1">
        <f>K817-U817</f>
        <v>1.1300000000602495E-5</v>
      </c>
    </row>
    <row r="818" spans="1:31" x14ac:dyDescent="0.3">
      <c r="A818" s="3">
        <v>816</v>
      </c>
      <c r="B818" s="2">
        <v>9.5655999999999999</v>
      </c>
      <c r="C818" s="2">
        <v>11.9077</v>
      </c>
      <c r="D818" s="2">
        <v>9.9756999999999998</v>
      </c>
      <c r="E818" s="2">
        <v>12.3902</v>
      </c>
      <c r="F818" s="2">
        <v>2.3742999999999999</v>
      </c>
      <c r="G818" s="2">
        <v>4.5609000000000002</v>
      </c>
      <c r="H818" s="2">
        <v>2.2324999999999999</v>
      </c>
      <c r="I818" s="2">
        <v>4.3758999999999997</v>
      </c>
      <c r="J818" s="2">
        <v>4.3464</v>
      </c>
      <c r="K818" s="2">
        <v>5.7465999999999999</v>
      </c>
      <c r="L818" s="4">
        <v>9.5655575000000006</v>
      </c>
      <c r="M818" s="4">
        <v>11.907705</v>
      </c>
      <c r="N818" s="4">
        <v>9.9757269999999991</v>
      </c>
      <c r="O818" s="4">
        <v>12.390236</v>
      </c>
      <c r="P818" s="4">
        <v>2.3743205000000001</v>
      </c>
      <c r="Q818" s="4">
        <v>4.5609409999999997</v>
      </c>
      <c r="R818" s="4">
        <v>2.2046049999999999</v>
      </c>
      <c r="S818" s="4">
        <v>4.3299174000000002</v>
      </c>
      <c r="T818" s="4">
        <v>4.3463770000000004</v>
      </c>
      <c r="U818" s="4">
        <v>5.7465695999999999</v>
      </c>
      <c r="V818" s="1">
        <f>B818-L818</f>
        <v>4.2499999999279225E-5</v>
      </c>
      <c r="W818" s="1">
        <f>C818-M818</f>
        <v>-4.9999999998107114E-6</v>
      </c>
      <c r="X818" s="1">
        <f>D818-N818</f>
        <v>-2.6999999999333113E-5</v>
      </c>
      <c r="Y818" s="1">
        <f>E818-O818</f>
        <v>-3.5999999999702936E-5</v>
      </c>
      <c r="Z818" s="1">
        <f>F818-P818</f>
        <v>-2.0500000000200913E-5</v>
      </c>
      <c r="AA818" s="1">
        <f>G818-Q818</f>
        <v>-4.0999999999513648E-5</v>
      </c>
      <c r="AB818" s="1">
        <f>H818-R818</f>
        <v>2.7895000000000003E-2</v>
      </c>
      <c r="AC818" s="1">
        <f>I818-S818</f>
        <v>4.5982599999999429E-2</v>
      </c>
      <c r="AD818" s="1">
        <f>J818-T818</f>
        <v>2.299999999966218E-5</v>
      </c>
      <c r="AE818" s="1">
        <f>K818-U818</f>
        <v>3.0399999999985994E-5</v>
      </c>
    </row>
    <row r="819" spans="1:31" x14ac:dyDescent="0.3">
      <c r="A819" s="3">
        <v>817</v>
      </c>
      <c r="B819" s="2">
        <v>9.5134000000000007</v>
      </c>
      <c r="C819" s="2">
        <v>11.85</v>
      </c>
      <c r="D819" s="2">
        <v>9.8829999999999991</v>
      </c>
      <c r="E819" s="2">
        <v>12.2951</v>
      </c>
      <c r="F819" s="2">
        <v>3.4074</v>
      </c>
      <c r="G819" s="2">
        <v>5.6165000000000003</v>
      </c>
      <c r="H819" s="2">
        <v>3.2357</v>
      </c>
      <c r="I819" s="2">
        <v>5.4055999999999997</v>
      </c>
      <c r="J819" s="2">
        <v>4.4105999999999996</v>
      </c>
      <c r="K819" s="2">
        <v>6.6379000000000001</v>
      </c>
      <c r="L819" s="4">
        <v>9.5133770000000002</v>
      </c>
      <c r="M819" s="4">
        <v>11.850025</v>
      </c>
      <c r="N819" s="4">
        <v>9.8830080000000002</v>
      </c>
      <c r="O819" s="4">
        <v>12.295082000000001</v>
      </c>
      <c r="P819" s="4">
        <v>3.4073736999999999</v>
      </c>
      <c r="Q819" s="4">
        <v>5.6164794000000002</v>
      </c>
      <c r="R819" s="4">
        <v>3.2232997000000001</v>
      </c>
      <c r="S819" s="4">
        <v>5.3939085000000002</v>
      </c>
      <c r="T819" s="4">
        <v>4.4105973000000001</v>
      </c>
      <c r="U819" s="4">
        <v>6.6379313</v>
      </c>
      <c r="V819" s="1">
        <f>B819-L819</f>
        <v>2.3000000000550358E-5</v>
      </c>
      <c r="W819" s="1">
        <f>C819-M819</f>
        <v>-2.5000000000829914E-5</v>
      </c>
      <c r="X819" s="1">
        <f>D819-N819</f>
        <v>-8.0000000011182237E-6</v>
      </c>
      <c r="Y819" s="1">
        <f>E819-O819</f>
        <v>1.799999999896329E-5</v>
      </c>
      <c r="Z819" s="1">
        <f>F819-P819</f>
        <v>2.6300000000034629E-5</v>
      </c>
      <c r="AA819" s="1">
        <f>G819-Q819</f>
        <v>2.0600000000037255E-5</v>
      </c>
      <c r="AB819" s="1">
        <f>H819-R819</f>
        <v>1.240029999999992E-2</v>
      </c>
      <c r="AC819" s="1">
        <f>I819-S819</f>
        <v>1.1691499999999522E-2</v>
      </c>
      <c r="AD819" s="1">
        <f>J819-T819</f>
        <v>2.6999999995780399E-6</v>
      </c>
      <c r="AE819" s="1">
        <f>K819-U819</f>
        <v>-3.129999999984534E-5</v>
      </c>
    </row>
    <row r="820" spans="1:31" x14ac:dyDescent="0.3">
      <c r="A820" s="3">
        <v>818</v>
      </c>
      <c r="B820" s="2">
        <v>9.5572999999999997</v>
      </c>
      <c r="C820" s="2">
        <v>11.8903</v>
      </c>
      <c r="D820" s="2">
        <v>9.9064999999999994</v>
      </c>
      <c r="E820" s="2">
        <v>12.3104</v>
      </c>
      <c r="F820" s="2">
        <v>1.2415</v>
      </c>
      <c r="G820" s="2">
        <v>3.2650999999999999</v>
      </c>
      <c r="H820" s="2">
        <v>1.3303</v>
      </c>
      <c r="I820" s="2">
        <v>3.3632</v>
      </c>
      <c r="J820" s="2">
        <v>2.8252000000000002</v>
      </c>
      <c r="K820" s="2">
        <v>4.3423999999999996</v>
      </c>
      <c r="L820" s="4">
        <v>9.5573435</v>
      </c>
      <c r="M820" s="4">
        <v>11.890311000000001</v>
      </c>
      <c r="N820" s="4">
        <v>9.9065169999999991</v>
      </c>
      <c r="O820" s="4">
        <v>12.310377000000001</v>
      </c>
      <c r="P820" s="4">
        <v>1.2415122000000001</v>
      </c>
      <c r="Q820" s="4">
        <v>3.2650994999999998</v>
      </c>
      <c r="R820" s="4">
        <v>1.2709595</v>
      </c>
      <c r="S820" s="4">
        <v>3.2889463999999999</v>
      </c>
      <c r="T820" s="4">
        <v>2.8251932000000002</v>
      </c>
      <c r="U820" s="4">
        <v>4.3423876999999997</v>
      </c>
      <c r="V820" s="1">
        <f>B820-L820</f>
        <v>-4.3500000000307182E-5</v>
      </c>
      <c r="W820" s="1">
        <f>C820-M820</f>
        <v>-1.1000000000649379E-5</v>
      </c>
      <c r="X820" s="1">
        <f>D820-N820</f>
        <v>-1.699999999971169E-5</v>
      </c>
      <c r="Y820" s="1">
        <f>E820-O820</f>
        <v>2.2999999998774001E-5</v>
      </c>
      <c r="Z820" s="1">
        <f>F820-P820</f>
        <v>-1.2200000000017752E-5</v>
      </c>
      <c r="AA820" s="1">
        <f>G820-Q820</f>
        <v>5.0000000006988898E-7</v>
      </c>
      <c r="AB820" s="1">
        <f>H820-R820</f>
        <v>5.9340500000000018E-2</v>
      </c>
      <c r="AC820" s="1">
        <f>I820-S820</f>
        <v>7.4253600000000031E-2</v>
      </c>
      <c r="AD820" s="1">
        <f>J820-T820</f>
        <v>6.7999999999734939E-6</v>
      </c>
      <c r="AE820" s="1">
        <f>K820-U820</f>
        <v>1.2299999999854094E-5</v>
      </c>
    </row>
    <row r="821" spans="1:31" x14ac:dyDescent="0.3">
      <c r="A821" s="3">
        <v>819</v>
      </c>
      <c r="B821" s="2">
        <v>9.5382999999999996</v>
      </c>
      <c r="C821" s="2">
        <v>11.8653</v>
      </c>
      <c r="D821" s="2">
        <v>9.8930000000000007</v>
      </c>
      <c r="E821" s="2">
        <v>12.2925</v>
      </c>
      <c r="F821" s="2">
        <v>3.5672999999999999</v>
      </c>
      <c r="G821" s="2">
        <v>5.6881000000000004</v>
      </c>
      <c r="H821" s="2">
        <v>3.5386000000000002</v>
      </c>
      <c r="I821" s="2">
        <v>5.6619000000000002</v>
      </c>
      <c r="J821" s="2">
        <v>3.7934000000000001</v>
      </c>
      <c r="K821" s="2">
        <v>4.7403000000000004</v>
      </c>
      <c r="L821" s="4">
        <v>9.5383289999999992</v>
      </c>
      <c r="M821" s="4">
        <v>11.8653145</v>
      </c>
      <c r="N821" s="4">
        <v>9.8929729999999996</v>
      </c>
      <c r="O821" s="4">
        <v>12.292456</v>
      </c>
      <c r="P821" s="4">
        <v>3.5673225</v>
      </c>
      <c r="Q821" s="4">
        <v>5.688123</v>
      </c>
      <c r="R821" s="4">
        <v>3.5362632000000001</v>
      </c>
      <c r="S821" s="4">
        <v>5.6582913000000001</v>
      </c>
      <c r="T821" s="4">
        <v>3.7934139999999998</v>
      </c>
      <c r="U821" s="4">
        <v>4.7402762999999997</v>
      </c>
      <c r="V821" s="1">
        <f>B821-L821</f>
        <v>-2.8999999999612669E-5</v>
      </c>
      <c r="W821" s="1">
        <f>C821-M821</f>
        <v>-1.4500000000694513E-5</v>
      </c>
      <c r="X821" s="1">
        <f>D821-N821</f>
        <v>2.700000000110947E-5</v>
      </c>
      <c r="Y821" s="1">
        <f>E821-O821</f>
        <v>4.400000000082116E-5</v>
      </c>
      <c r="Z821" s="1">
        <f>F821-P821</f>
        <v>-2.250000000003638E-5</v>
      </c>
      <c r="AA821" s="1">
        <f>G821-Q821</f>
        <v>-2.299999999966218E-5</v>
      </c>
      <c r="AB821" s="1">
        <f>H821-R821</f>
        <v>2.3368000000001388E-3</v>
      </c>
      <c r="AC821" s="1">
        <f>I821-S821</f>
        <v>3.6087000000000202E-3</v>
      </c>
      <c r="AD821" s="1">
        <f>J821-T821</f>
        <v>-1.3999999999736445E-5</v>
      </c>
      <c r="AE821" s="1">
        <f>K821-U821</f>
        <v>2.370000000073702E-5</v>
      </c>
    </row>
    <row r="822" spans="1:31" x14ac:dyDescent="0.3">
      <c r="A822" s="3">
        <v>820</v>
      </c>
      <c r="B822" s="2">
        <v>9.1958000000000002</v>
      </c>
      <c r="C822" s="2">
        <v>11.5205</v>
      </c>
      <c r="D822" s="2">
        <v>9.5823</v>
      </c>
      <c r="E822" s="2">
        <v>11.986599999999999</v>
      </c>
      <c r="F822" s="2">
        <v>0</v>
      </c>
      <c r="G822" s="2">
        <v>0</v>
      </c>
      <c r="H822" s="2">
        <v>0</v>
      </c>
      <c r="I822" s="2">
        <v>0</v>
      </c>
      <c r="J822" s="2">
        <v>2.3129</v>
      </c>
      <c r="K822" s="2">
        <v>4.7137000000000002</v>
      </c>
      <c r="L822" s="4">
        <v>9.1958369999999992</v>
      </c>
      <c r="M822" s="4">
        <v>11.520514</v>
      </c>
      <c r="N822" s="4">
        <v>9.5822730000000007</v>
      </c>
      <c r="O822" s="4">
        <v>11.986591000000001</v>
      </c>
      <c r="P822" s="4">
        <v>0</v>
      </c>
      <c r="Q822" s="4">
        <v>0</v>
      </c>
      <c r="R822" s="4">
        <v>0</v>
      </c>
      <c r="S822" s="4">
        <v>0</v>
      </c>
      <c r="T822" s="4">
        <v>2.3128614000000001</v>
      </c>
      <c r="U822" s="4">
        <v>4.7137279999999997</v>
      </c>
      <c r="V822" s="1">
        <f>B822-L822</f>
        <v>-3.6999999998954536E-5</v>
      </c>
      <c r="W822" s="1">
        <f>C822-M822</f>
        <v>-1.4000000000180535E-5</v>
      </c>
      <c r="X822" s="1">
        <f>D822-N822</f>
        <v>2.6999999999333113E-5</v>
      </c>
      <c r="Y822" s="1">
        <f>E822-O822</f>
        <v>8.9999999985934664E-6</v>
      </c>
      <c r="Z822" s="1">
        <f>F822-P822</f>
        <v>0</v>
      </c>
      <c r="AA822" s="1">
        <f>G822-Q822</f>
        <v>0</v>
      </c>
      <c r="AB822" s="1">
        <f>H822-R822</f>
        <v>0</v>
      </c>
      <c r="AC822" s="1">
        <f>I822-S822</f>
        <v>0</v>
      </c>
      <c r="AD822" s="1">
        <f>J822-T822</f>
        <v>3.8599999999888723E-5</v>
      </c>
      <c r="AE822" s="1">
        <f>K822-U822</f>
        <v>-2.7999999999472891E-5</v>
      </c>
    </row>
    <row r="823" spans="1:31" x14ac:dyDescent="0.3">
      <c r="A823" s="3">
        <v>821</v>
      </c>
      <c r="B823" s="2">
        <v>9.3964999999999996</v>
      </c>
      <c r="C823" s="2">
        <v>11.7113</v>
      </c>
      <c r="D823" s="2">
        <v>9.7386999999999997</v>
      </c>
      <c r="E823" s="2">
        <v>12.1275</v>
      </c>
      <c r="F823" s="2">
        <v>1.3171999999999999</v>
      </c>
      <c r="G823" s="2">
        <v>3.4159999999999999</v>
      </c>
      <c r="H823" s="2">
        <v>1.3454999999999999</v>
      </c>
      <c r="I823" s="2">
        <v>3.4542000000000002</v>
      </c>
      <c r="J823" s="2">
        <v>2.6147999999999998</v>
      </c>
      <c r="K823" s="2">
        <v>5.0061</v>
      </c>
      <c r="L823" s="4">
        <v>9.3965460000000007</v>
      </c>
      <c r="M823" s="4">
        <v>11.711251000000001</v>
      </c>
      <c r="N823" s="4">
        <v>9.7387300000000003</v>
      </c>
      <c r="O823" s="4">
        <v>12.127516999999999</v>
      </c>
      <c r="P823" s="4">
        <v>1.3171501000000001</v>
      </c>
      <c r="Q823" s="4">
        <v>3.4160428</v>
      </c>
      <c r="R823" s="4">
        <v>1.3218943000000001</v>
      </c>
      <c r="S823" s="4">
        <v>3.4255315999999998</v>
      </c>
      <c r="T823" s="4">
        <v>2.6148362000000001</v>
      </c>
      <c r="U823" s="4">
        <v>5.0060754000000003</v>
      </c>
      <c r="V823" s="1">
        <f>B823-L823</f>
        <v>-4.6000000001100716E-5</v>
      </c>
      <c r="W823" s="1">
        <f>C823-M823</f>
        <v>4.8999999998855515E-5</v>
      </c>
      <c r="X823" s="1">
        <f>D823-N823</f>
        <v>-3.0000000000640625E-5</v>
      </c>
      <c r="Y823" s="1">
        <f>E823-O823</f>
        <v>-1.699999999971169E-5</v>
      </c>
      <c r="Z823" s="1">
        <f>F823-P823</f>
        <v>4.9899999999825084E-5</v>
      </c>
      <c r="AA823" s="1">
        <f>G823-Q823</f>
        <v>-4.2800000000120519E-5</v>
      </c>
      <c r="AB823" s="1">
        <f>H823-R823</f>
        <v>2.3605699999999841E-2</v>
      </c>
      <c r="AC823" s="1">
        <f>I823-S823</f>
        <v>2.8668400000000371E-2</v>
      </c>
      <c r="AD823" s="1">
        <f>J823-T823</f>
        <v>-3.6200000000263799E-5</v>
      </c>
      <c r="AE823" s="1">
        <f>K823-U823</f>
        <v>2.4599999999708189E-5</v>
      </c>
    </row>
    <row r="824" spans="1:31" x14ac:dyDescent="0.3">
      <c r="A824" s="3">
        <v>822</v>
      </c>
      <c r="B824" s="2">
        <v>9.3337000000000003</v>
      </c>
      <c r="C824" s="2">
        <v>11.635999999999999</v>
      </c>
      <c r="D824" s="2">
        <v>9.6321999999999992</v>
      </c>
      <c r="E824" s="2">
        <v>12.001099999999999</v>
      </c>
      <c r="F824" s="2">
        <v>5.6300000000000003E-2</v>
      </c>
      <c r="G824" s="2">
        <v>0.4844</v>
      </c>
      <c r="H824" s="2">
        <v>0</v>
      </c>
      <c r="I824" s="2">
        <v>0</v>
      </c>
      <c r="J824" s="2">
        <v>2.1987999999999999</v>
      </c>
      <c r="K824" s="2">
        <v>3.9085999999999999</v>
      </c>
      <c r="L824" s="4">
        <v>9.3337350000000008</v>
      </c>
      <c r="M824" s="4">
        <v>11.636022000000001</v>
      </c>
      <c r="N824" s="4">
        <v>9.6322259999999993</v>
      </c>
      <c r="O824" s="4">
        <v>12.001125</v>
      </c>
      <c r="P824" s="4">
        <v>5.6333769999999998E-2</v>
      </c>
      <c r="Q824" s="4">
        <v>0.48443764</v>
      </c>
      <c r="R824" s="4">
        <v>0</v>
      </c>
      <c r="S824" s="4">
        <v>0</v>
      </c>
      <c r="T824" s="4">
        <v>2.198788</v>
      </c>
      <c r="U824" s="4">
        <v>3.908617</v>
      </c>
      <c r="V824" s="1">
        <f>B824-L824</f>
        <v>-3.5000000000451337E-5</v>
      </c>
      <c r="W824" s="1">
        <f>C824-M824</f>
        <v>-2.2000000001298758E-5</v>
      </c>
      <c r="X824" s="1">
        <f>D824-N824</f>
        <v>-2.6000000000081513E-5</v>
      </c>
      <c r="Y824" s="1">
        <f>E824-O824</f>
        <v>-2.5000000000829914E-5</v>
      </c>
      <c r="Z824" s="1">
        <f>F824-P824</f>
        <v>-3.376999999999547E-5</v>
      </c>
      <c r="AA824" s="1">
        <f>G824-Q824</f>
        <v>-3.7640000000005447E-5</v>
      </c>
      <c r="AB824" s="1">
        <f>H824-R824</f>
        <v>0</v>
      </c>
      <c r="AC824" s="1">
        <f>I824-S824</f>
        <v>0</v>
      </c>
      <c r="AD824" s="1">
        <f>J824-T824</f>
        <v>1.1999999999900979E-5</v>
      </c>
      <c r="AE824" s="1">
        <f>K824-U824</f>
        <v>-1.7000000000155779E-5</v>
      </c>
    </row>
    <row r="825" spans="1:31" x14ac:dyDescent="0.3">
      <c r="A825" s="3">
        <v>823</v>
      </c>
      <c r="B825" s="2">
        <v>9.4756</v>
      </c>
      <c r="C825" s="2">
        <v>11.8005</v>
      </c>
      <c r="D825" s="2">
        <v>9.8198000000000008</v>
      </c>
      <c r="E825" s="2">
        <v>12.2105</v>
      </c>
      <c r="F825" s="2">
        <v>2.7321</v>
      </c>
      <c r="G825" s="2">
        <v>5.0359999999999996</v>
      </c>
      <c r="H825" s="2">
        <v>2.7555000000000001</v>
      </c>
      <c r="I825" s="2">
        <v>5.0694999999999997</v>
      </c>
      <c r="J825" s="2">
        <v>3.7229999999999999</v>
      </c>
      <c r="K825" s="2">
        <v>6.2731000000000003</v>
      </c>
      <c r="L825" s="4">
        <v>9.4756289999999996</v>
      </c>
      <c r="M825" s="4">
        <v>11.800513</v>
      </c>
      <c r="N825" s="4">
        <v>9.8197609999999997</v>
      </c>
      <c r="O825" s="4">
        <v>12.210523999999999</v>
      </c>
      <c r="P825" s="4">
        <v>2.7320828000000001</v>
      </c>
      <c r="Q825" s="4">
        <v>5.0360230000000001</v>
      </c>
      <c r="R825" s="4">
        <v>2.7395084000000001</v>
      </c>
      <c r="S825" s="4">
        <v>5.0473210000000002</v>
      </c>
      <c r="T825" s="4">
        <v>3.7230067</v>
      </c>
      <c r="U825" s="4">
        <v>6.2730750000000004</v>
      </c>
      <c r="V825" s="1">
        <f>B825-L825</f>
        <v>-2.8999999999612669E-5</v>
      </c>
      <c r="W825" s="1">
        <f>C825-M825</f>
        <v>-1.3000000000928935E-5</v>
      </c>
      <c r="X825" s="1">
        <f>D825-N825</f>
        <v>3.9000000001010449E-5</v>
      </c>
      <c r="Y825" s="1">
        <f>E825-O825</f>
        <v>-2.3999999999801958E-5</v>
      </c>
      <c r="Z825" s="1">
        <f>F825-P825</f>
        <v>1.7199999999828464E-5</v>
      </c>
      <c r="AA825" s="1">
        <f>G825-Q825</f>
        <v>-2.3000000000550358E-5</v>
      </c>
      <c r="AB825" s="1">
        <f>H825-R825</f>
        <v>1.5991599999999995E-2</v>
      </c>
      <c r="AC825" s="1">
        <f>I825-S825</f>
        <v>2.2178999999999505E-2</v>
      </c>
      <c r="AD825" s="1">
        <f>J825-T825</f>
        <v>-6.7000000001371518E-6</v>
      </c>
      <c r="AE825" s="1">
        <f>K825-U825</f>
        <v>2.4999999999941735E-5</v>
      </c>
    </row>
    <row r="826" spans="1:31" x14ac:dyDescent="0.3">
      <c r="A826" s="3">
        <v>824</v>
      </c>
      <c r="B826" s="2">
        <v>9.5840999999999994</v>
      </c>
      <c r="C826" s="2">
        <v>11.9085</v>
      </c>
      <c r="D826" s="2">
        <v>9.9103999999999992</v>
      </c>
      <c r="E826" s="2">
        <v>12.3003</v>
      </c>
      <c r="F826" s="2">
        <v>3.8448000000000002</v>
      </c>
      <c r="G826" s="2">
        <v>6.0754999999999999</v>
      </c>
      <c r="H826" s="2">
        <v>3.8612000000000002</v>
      </c>
      <c r="I826" s="2">
        <v>6.1002999999999998</v>
      </c>
      <c r="J826" s="2">
        <v>4.1234000000000002</v>
      </c>
      <c r="K826" s="2">
        <v>5.4448999999999996</v>
      </c>
      <c r="L826" s="4">
        <v>9.5841220000000007</v>
      </c>
      <c r="M826" s="4">
        <v>11.908511000000001</v>
      </c>
      <c r="N826" s="4">
        <v>9.9104209999999995</v>
      </c>
      <c r="O826" s="4">
        <v>12.300272</v>
      </c>
      <c r="P826" s="4">
        <v>3.8448324</v>
      </c>
      <c r="Q826" s="4">
        <v>6.0755280000000003</v>
      </c>
      <c r="R826" s="4">
        <v>3.8494280000000001</v>
      </c>
      <c r="S826" s="4">
        <v>6.0772490000000001</v>
      </c>
      <c r="T826" s="4">
        <v>4.1234317000000003</v>
      </c>
      <c r="U826" s="4">
        <v>5.4448642999999999</v>
      </c>
      <c r="V826" s="1">
        <f>B826-L826</f>
        <v>-2.2000000001298758E-5</v>
      </c>
      <c r="W826" s="1">
        <f>C826-M826</f>
        <v>-1.1000000000649379E-5</v>
      </c>
      <c r="X826" s="1">
        <f>D826-N826</f>
        <v>-2.1000000000270802E-5</v>
      </c>
      <c r="Y826" s="1">
        <f>E826-O826</f>
        <v>2.8000000000361069E-5</v>
      </c>
      <c r="Z826" s="1">
        <f>F826-P826</f>
        <v>-3.2399999999821461E-5</v>
      </c>
      <c r="AA826" s="1">
        <f>G826-Q826</f>
        <v>-2.8000000000361069E-5</v>
      </c>
      <c r="AB826" s="1">
        <f>H826-R826</f>
        <v>1.1772000000000116E-2</v>
      </c>
      <c r="AC826" s="1">
        <f>I826-S826</f>
        <v>2.3050999999999711E-2</v>
      </c>
      <c r="AD826" s="1">
        <f>J826-T826</f>
        <v>-3.1700000000078887E-5</v>
      </c>
      <c r="AE826" s="1">
        <f>K826-U826</f>
        <v>3.5699999999749821E-5</v>
      </c>
    </row>
    <row r="827" spans="1:31" x14ac:dyDescent="0.3">
      <c r="A827" s="3">
        <v>825</v>
      </c>
      <c r="B827" s="2">
        <v>9.5845000000000002</v>
      </c>
      <c r="C827" s="2">
        <v>11.9209</v>
      </c>
      <c r="D827" s="2">
        <v>9.9634999999999998</v>
      </c>
      <c r="E827" s="2">
        <v>12.365</v>
      </c>
      <c r="F827" s="2">
        <v>1.4201999999999999</v>
      </c>
      <c r="G827" s="2">
        <v>3.3500999999999999</v>
      </c>
      <c r="H827" s="2">
        <v>1.4424999999999999</v>
      </c>
      <c r="I827" s="2">
        <v>3.3736999999999999</v>
      </c>
      <c r="J827" s="2">
        <v>4.1577000000000002</v>
      </c>
      <c r="K827" s="2">
        <v>6.0831</v>
      </c>
      <c r="L827" s="4">
        <v>9.5845420000000008</v>
      </c>
      <c r="M827" s="4">
        <v>11.920907</v>
      </c>
      <c r="N827" s="4">
        <v>9.9634820000000008</v>
      </c>
      <c r="O827" s="4">
        <v>12.365049000000001</v>
      </c>
      <c r="P827" s="4">
        <v>1.4202284999999999</v>
      </c>
      <c r="Q827" s="4">
        <v>3.3501471999999999</v>
      </c>
      <c r="R827" s="4">
        <v>1.4160261999999999</v>
      </c>
      <c r="S827" s="4">
        <v>3.3454229999999998</v>
      </c>
      <c r="T827" s="4">
        <v>4.1576624000000004</v>
      </c>
      <c r="U827" s="4">
        <v>6.0831337000000003</v>
      </c>
      <c r="V827" s="1">
        <f>B827-L827</f>
        <v>-4.2000000000541604E-5</v>
      </c>
      <c r="W827" s="1">
        <f>C827-M827</f>
        <v>-7.0000000000902673E-6</v>
      </c>
      <c r="X827" s="1">
        <f>D827-N827</f>
        <v>1.799999999896329E-5</v>
      </c>
      <c r="Y827" s="1">
        <f>E827-O827</f>
        <v>-4.9000000000631871E-5</v>
      </c>
      <c r="Z827" s="1">
        <f>F827-P827</f>
        <v>-2.8499999999986869E-5</v>
      </c>
      <c r="AA827" s="1">
        <f>G827-Q827</f>
        <v>-4.7200000000025E-5</v>
      </c>
      <c r="AB827" s="1">
        <f>H827-R827</f>
        <v>2.6473799999999992E-2</v>
      </c>
      <c r="AC827" s="1">
        <f>I827-S827</f>
        <v>2.8277000000000108E-2</v>
      </c>
      <c r="AD827" s="1">
        <f>J827-T827</f>
        <v>3.7599999999748945E-5</v>
      </c>
      <c r="AE827" s="1">
        <f>K827-U827</f>
        <v>-3.3700000000358443E-5</v>
      </c>
    </row>
    <row r="828" spans="1:31" x14ac:dyDescent="0.3">
      <c r="A828" s="3">
        <v>826</v>
      </c>
      <c r="B828" s="2">
        <v>9.6456999999999997</v>
      </c>
      <c r="C828" s="2">
        <v>11.9903</v>
      </c>
      <c r="D828" s="2">
        <v>10.057600000000001</v>
      </c>
      <c r="E828" s="2">
        <v>12.469900000000001</v>
      </c>
      <c r="F828" s="2">
        <v>1.8464</v>
      </c>
      <c r="G828" s="2">
        <v>3.9196</v>
      </c>
      <c r="H828" s="2">
        <v>1.8741000000000001</v>
      </c>
      <c r="I828" s="2">
        <v>3.9380999999999999</v>
      </c>
      <c r="J828" s="2">
        <v>5.1054000000000004</v>
      </c>
      <c r="K828" s="2">
        <v>7.0995999999999997</v>
      </c>
      <c r="L828" s="4">
        <v>9.6456730000000004</v>
      </c>
      <c r="M828" s="4">
        <v>11.990316</v>
      </c>
      <c r="N828" s="4">
        <v>10.057593000000001</v>
      </c>
      <c r="O828" s="4">
        <v>12.469908</v>
      </c>
      <c r="P828" s="4">
        <v>1.8463913999999999</v>
      </c>
      <c r="Q828" s="4">
        <v>3.9195565999999999</v>
      </c>
      <c r="R828" s="4">
        <v>1.8496881999999999</v>
      </c>
      <c r="S828" s="4">
        <v>3.9133589999999998</v>
      </c>
      <c r="T828" s="4">
        <v>5.1054377999999998</v>
      </c>
      <c r="U828" s="4">
        <v>7.0996366000000002</v>
      </c>
      <c r="V828" s="1">
        <f>B828-L828</f>
        <v>2.6999999999333113E-5</v>
      </c>
      <c r="W828" s="1">
        <f>C828-M828</f>
        <v>-1.6000000000460091E-5</v>
      </c>
      <c r="X828" s="1">
        <f>D828-N828</f>
        <v>7.0000000000902673E-6</v>
      </c>
      <c r="Y828" s="1">
        <f>E828-O828</f>
        <v>-7.9999999993418669E-6</v>
      </c>
      <c r="Z828" s="1">
        <f>F828-P828</f>
        <v>8.6000000001362764E-6</v>
      </c>
      <c r="AA828" s="1">
        <f>G828-Q828</f>
        <v>4.3400000000026751E-5</v>
      </c>
      <c r="AB828" s="1">
        <f>H828-R828</f>
        <v>2.4411800000000206E-2</v>
      </c>
      <c r="AC828" s="1">
        <f>I828-S828</f>
        <v>2.4741000000000124E-2</v>
      </c>
      <c r="AD828" s="1">
        <f>J828-T828</f>
        <v>-3.779999999942163E-5</v>
      </c>
      <c r="AE828" s="1">
        <f>K828-U828</f>
        <v>-3.6600000000497346E-5</v>
      </c>
    </row>
    <row r="829" spans="1:31" x14ac:dyDescent="0.3">
      <c r="A829" s="3">
        <v>827</v>
      </c>
      <c r="B829" s="2">
        <v>9.702</v>
      </c>
      <c r="C829" s="2">
        <v>12.0562</v>
      </c>
      <c r="D829" s="2">
        <v>10.0875</v>
      </c>
      <c r="E829" s="2">
        <v>12.505699999999999</v>
      </c>
      <c r="F829" s="2">
        <v>2.7292000000000001</v>
      </c>
      <c r="G829" s="2">
        <v>4.9318</v>
      </c>
      <c r="H829" s="2">
        <v>2.5994999999999999</v>
      </c>
      <c r="I829" s="2">
        <v>4.7793000000000001</v>
      </c>
      <c r="J829" s="2">
        <v>5.0410000000000004</v>
      </c>
      <c r="K829" s="2">
        <v>7.6029</v>
      </c>
      <c r="L829" s="4">
        <v>9.7019579999999994</v>
      </c>
      <c r="M829" s="4">
        <v>12.056203</v>
      </c>
      <c r="N829" s="4">
        <v>10.087481500000001</v>
      </c>
      <c r="O829" s="4">
        <v>12.505661999999999</v>
      </c>
      <c r="P829" s="4">
        <v>2.7291546000000002</v>
      </c>
      <c r="Q829" s="4">
        <v>4.9317612999999998</v>
      </c>
      <c r="R829" s="4">
        <v>2.5809183</v>
      </c>
      <c r="S829" s="4">
        <v>4.7642927000000004</v>
      </c>
      <c r="T829" s="4">
        <v>5.0410130000000004</v>
      </c>
      <c r="U829" s="4">
        <v>7.6029052999999998</v>
      </c>
      <c r="V829" s="1">
        <f>B829-L829</f>
        <v>4.2000000000541604E-5</v>
      </c>
      <c r="W829" s="1">
        <f>C829-M829</f>
        <v>-2.9999999995311555E-6</v>
      </c>
      <c r="X829" s="1">
        <f>D829-N829</f>
        <v>1.8499999999477268E-5</v>
      </c>
      <c r="Y829" s="1">
        <f>E829-O829</f>
        <v>3.7999999999982492E-5</v>
      </c>
      <c r="Z829" s="1">
        <f>F829-P829</f>
        <v>4.5399999999862217E-5</v>
      </c>
      <c r="AA829" s="1">
        <f>G829-Q829</f>
        <v>3.8700000000169155E-5</v>
      </c>
      <c r="AB829" s="1">
        <f>H829-R829</f>
        <v>1.8581699999999923E-2</v>
      </c>
      <c r="AC829" s="1">
        <f>I829-S829</f>
        <v>1.5007299999999724E-2</v>
      </c>
      <c r="AD829" s="1">
        <f>J829-T829</f>
        <v>-1.3000000000040757E-5</v>
      </c>
      <c r="AE829" s="1">
        <f>K829-U829</f>
        <v>-5.299999999763827E-6</v>
      </c>
    </row>
    <row r="830" spans="1:31" x14ac:dyDescent="0.3">
      <c r="A830" s="3">
        <v>828</v>
      </c>
      <c r="B830" s="2">
        <v>9.7094000000000005</v>
      </c>
      <c r="C830" s="2">
        <v>12.0542</v>
      </c>
      <c r="D830" s="2">
        <v>10.06</v>
      </c>
      <c r="E830" s="2">
        <v>12.466900000000001</v>
      </c>
      <c r="F830" s="2">
        <v>4.2401999999999997</v>
      </c>
      <c r="G830" s="2">
        <v>6.5603999999999996</v>
      </c>
      <c r="H830" s="2">
        <v>4.1645000000000003</v>
      </c>
      <c r="I830" s="2">
        <v>6.4714999999999998</v>
      </c>
      <c r="J830" s="2">
        <v>4.6932999999999998</v>
      </c>
      <c r="K830" s="2">
        <v>7.1284000000000001</v>
      </c>
      <c r="L830" s="4">
        <v>9.7094070000000006</v>
      </c>
      <c r="M830" s="4">
        <v>12.054197</v>
      </c>
      <c r="N830" s="4">
        <v>10.059957499999999</v>
      </c>
      <c r="O830" s="4">
        <v>12.466908</v>
      </c>
      <c r="P830" s="4">
        <v>4.2401942999999997</v>
      </c>
      <c r="Q830" s="4">
        <v>6.5603866999999996</v>
      </c>
      <c r="R830" s="4">
        <v>4.1592859999999998</v>
      </c>
      <c r="S830" s="4">
        <v>6.4639749999999996</v>
      </c>
      <c r="T830" s="4">
        <v>4.6932499999999999</v>
      </c>
      <c r="U830" s="4">
        <v>7.1283792999999998</v>
      </c>
      <c r="V830" s="1">
        <f>B830-L830</f>
        <v>-7.0000000000902673E-6</v>
      </c>
      <c r="W830" s="1">
        <f>C830-M830</f>
        <v>2.9999999995311555E-6</v>
      </c>
      <c r="X830" s="1">
        <f>D830-N830</f>
        <v>4.2500000001055582E-5</v>
      </c>
      <c r="Y830" s="1">
        <f>E830-O830</f>
        <v>-7.9999999993418669E-6</v>
      </c>
      <c r="Z830" s="1">
        <f>F830-P830</f>
        <v>5.6999999999973738E-6</v>
      </c>
      <c r="AA830" s="1">
        <f>G830-Q830</f>
        <v>1.3299999999993872E-5</v>
      </c>
      <c r="AB830" s="1">
        <f>H830-R830</f>
        <v>5.214000000000496E-3</v>
      </c>
      <c r="AC830" s="1">
        <f>I830-S830</f>
        <v>7.525000000000226E-3</v>
      </c>
      <c r="AD830" s="1">
        <f>J830-T830</f>
        <v>4.9999999999883471E-5</v>
      </c>
      <c r="AE830" s="1">
        <f>K830-U830</f>
        <v>2.0700000000317686E-5</v>
      </c>
    </row>
    <row r="831" spans="1:31" x14ac:dyDescent="0.3">
      <c r="A831" s="3">
        <v>829</v>
      </c>
      <c r="B831" s="2">
        <v>9.7231000000000005</v>
      </c>
      <c r="C831" s="2">
        <v>12.08</v>
      </c>
      <c r="D831" s="2">
        <v>10.0937</v>
      </c>
      <c r="E831" s="2">
        <v>12.511900000000001</v>
      </c>
      <c r="F831" s="2">
        <v>2.4996</v>
      </c>
      <c r="G831" s="2">
        <v>4.7023999999999999</v>
      </c>
      <c r="H831" s="2">
        <v>2.4794</v>
      </c>
      <c r="I831" s="2">
        <v>4.6624999999999996</v>
      </c>
      <c r="J831" s="2">
        <v>3.7719999999999998</v>
      </c>
      <c r="K831" s="2">
        <v>6.7751000000000001</v>
      </c>
      <c r="L831" s="4">
        <v>9.7231240000000003</v>
      </c>
      <c r="M831" s="4">
        <v>12.080019</v>
      </c>
      <c r="N831" s="4">
        <v>10.093653</v>
      </c>
      <c r="O831" s="4">
        <v>12.511865999999999</v>
      </c>
      <c r="P831" s="4">
        <v>2.4995927999999998</v>
      </c>
      <c r="Q831" s="4">
        <v>4.7024249999999999</v>
      </c>
      <c r="R831" s="4">
        <v>2.46027</v>
      </c>
      <c r="S831" s="4">
        <v>4.6477633000000003</v>
      </c>
      <c r="T831" s="4">
        <v>3.7719969999999998</v>
      </c>
      <c r="U831" s="4">
        <v>6.7751010000000003</v>
      </c>
      <c r="V831" s="1">
        <f>B831-L831</f>
        <v>-2.3999999999801958E-5</v>
      </c>
      <c r="W831" s="1">
        <f>C831-M831</f>
        <v>-1.8999999999991246E-5</v>
      </c>
      <c r="X831" s="1">
        <f>D831-N831</f>
        <v>4.7000000000352316E-5</v>
      </c>
      <c r="Y831" s="1">
        <f>E831-O831</f>
        <v>3.4000000001199737E-5</v>
      </c>
      <c r="Z831" s="1">
        <f>F831-P831</f>
        <v>7.2000000002070408E-6</v>
      </c>
      <c r="AA831" s="1">
        <f>G831-Q831</f>
        <v>-2.4999999999941735E-5</v>
      </c>
      <c r="AB831" s="1">
        <f>H831-R831</f>
        <v>1.9130000000000091E-2</v>
      </c>
      <c r="AC831" s="1">
        <f>I831-S831</f>
        <v>1.4736699999999381E-2</v>
      </c>
      <c r="AD831" s="1">
        <f>J831-T831</f>
        <v>2.9999999999752447E-6</v>
      </c>
      <c r="AE831" s="1">
        <f>K831-U831</f>
        <v>-1.000000000139778E-6</v>
      </c>
    </row>
    <row r="832" spans="1:31" x14ac:dyDescent="0.3">
      <c r="A832" s="3">
        <v>830</v>
      </c>
      <c r="B832" s="2">
        <v>9.6611999999999991</v>
      </c>
      <c r="C832" s="2">
        <v>12.024900000000001</v>
      </c>
      <c r="D832" s="2">
        <v>10.010899999999999</v>
      </c>
      <c r="E832" s="2">
        <v>12.4354</v>
      </c>
      <c r="F832" s="2">
        <v>4.0629999999999997</v>
      </c>
      <c r="G832" s="2">
        <v>6.2304000000000004</v>
      </c>
      <c r="H832" s="2">
        <v>3.6082000000000001</v>
      </c>
      <c r="I832" s="2">
        <v>5.7674000000000003</v>
      </c>
      <c r="J832" s="2">
        <v>4.4877000000000002</v>
      </c>
      <c r="K832" s="2">
        <v>6.3094999999999999</v>
      </c>
      <c r="L832" s="4">
        <v>9.6611999999999991</v>
      </c>
      <c r="M832" s="4">
        <v>12.024905</v>
      </c>
      <c r="N832" s="4">
        <v>10.010852999999999</v>
      </c>
      <c r="O832" s="4">
        <v>12.435373</v>
      </c>
      <c r="P832" s="4">
        <v>4.0629983000000003</v>
      </c>
      <c r="Q832" s="4">
        <v>6.2303633999999999</v>
      </c>
      <c r="R832" s="4">
        <v>3.60453</v>
      </c>
      <c r="S832" s="4">
        <v>5.764278</v>
      </c>
      <c r="T832" s="4">
        <v>4.4877019999999996</v>
      </c>
      <c r="U832" s="4">
        <v>6.3094516</v>
      </c>
      <c r="V832" s="1">
        <f>B832-L832</f>
        <v>0</v>
      </c>
      <c r="W832" s="1">
        <f>C832-M832</f>
        <v>-4.9999999998107114E-6</v>
      </c>
      <c r="X832" s="1">
        <f>D832-N832</f>
        <v>4.7000000000352316E-5</v>
      </c>
      <c r="Y832" s="1">
        <f>E832-O832</f>
        <v>2.6999999999333113E-5</v>
      </c>
      <c r="Z832" s="1">
        <f>F832-P832</f>
        <v>1.699999999438262E-6</v>
      </c>
      <c r="AA832" s="1">
        <f>G832-Q832</f>
        <v>3.6600000000497346E-5</v>
      </c>
      <c r="AB832" s="1">
        <f>H832-R832</f>
        <v>3.6700000000000621E-3</v>
      </c>
      <c r="AC832" s="1">
        <f>I832-S832</f>
        <v>3.1220000000002912E-3</v>
      </c>
      <c r="AD832" s="1">
        <f>J832-T832</f>
        <v>-1.9999999993913775E-6</v>
      </c>
      <c r="AE832" s="1">
        <f>K832-U832</f>
        <v>4.8399999999837462E-5</v>
      </c>
    </row>
    <row r="833" spans="1:31" x14ac:dyDescent="0.3">
      <c r="A833" s="3">
        <v>831</v>
      </c>
      <c r="B833" s="2">
        <v>9.6731999999999996</v>
      </c>
      <c r="C833" s="2">
        <v>12.0412</v>
      </c>
      <c r="D833" s="2">
        <v>10.013299999999999</v>
      </c>
      <c r="E833" s="2">
        <v>12.436199999999999</v>
      </c>
      <c r="F833" s="2">
        <v>4.0758999999999999</v>
      </c>
      <c r="G833" s="2">
        <v>6.1871</v>
      </c>
      <c r="H833" s="2">
        <v>3.6551</v>
      </c>
      <c r="I833" s="2">
        <v>5.7457000000000003</v>
      </c>
      <c r="J833" s="2">
        <v>3.3534000000000002</v>
      </c>
      <c r="K833" s="2">
        <v>5.8944999999999999</v>
      </c>
      <c r="L833" s="4">
        <v>9.6732080000000007</v>
      </c>
      <c r="M833" s="4">
        <v>12.041152</v>
      </c>
      <c r="N833" s="4">
        <v>10.013323</v>
      </c>
      <c r="O833" s="4">
        <v>12.43624</v>
      </c>
      <c r="P833" s="4">
        <v>4.0759080000000001</v>
      </c>
      <c r="Q833" s="4">
        <v>6.1870627000000002</v>
      </c>
      <c r="R833" s="4">
        <v>3.6507687999999998</v>
      </c>
      <c r="S833" s="4">
        <v>5.7417626000000004</v>
      </c>
      <c r="T833" s="4">
        <v>3.3534299999999999</v>
      </c>
      <c r="U833" s="4">
        <v>5.894514</v>
      </c>
      <c r="V833" s="1">
        <f>B833-L833</f>
        <v>-8.0000000011182237E-6</v>
      </c>
      <c r="W833" s="1">
        <f>C833-M833</f>
        <v>4.7999999999603915E-5</v>
      </c>
      <c r="X833" s="1">
        <f>D833-N833</f>
        <v>-2.3000000000550358E-5</v>
      </c>
      <c r="Y833" s="1">
        <f>E833-O833</f>
        <v>-4.0000000000262048E-5</v>
      </c>
      <c r="Z833" s="1">
        <f>F833-P833</f>
        <v>-8.0000000002300453E-6</v>
      </c>
      <c r="AA833" s="1">
        <f>G833-Q833</f>
        <v>3.729999999979583E-5</v>
      </c>
      <c r="AB833" s="1">
        <f>H833-R833</f>
        <v>4.3312000000002016E-3</v>
      </c>
      <c r="AC833" s="1">
        <f>I833-S833</f>
        <v>3.9373999999998688E-3</v>
      </c>
      <c r="AD833" s="1">
        <f>J833-T833</f>
        <v>-2.9999999999752447E-5</v>
      </c>
      <c r="AE833" s="1">
        <f>K833-U833</f>
        <v>-1.4000000000180535E-5</v>
      </c>
    </row>
    <row r="834" spans="1:31" x14ac:dyDescent="0.3">
      <c r="A834" s="3">
        <v>832</v>
      </c>
      <c r="B834" s="2">
        <v>9.7401</v>
      </c>
      <c r="C834" s="2">
        <v>12.1082</v>
      </c>
      <c r="D834" s="2">
        <v>10.0517</v>
      </c>
      <c r="E834" s="2">
        <v>12.4754</v>
      </c>
      <c r="F834" s="2">
        <v>4.3810000000000002</v>
      </c>
      <c r="G834" s="2">
        <v>6.5044000000000004</v>
      </c>
      <c r="H834" s="2">
        <v>3.9443999999999999</v>
      </c>
      <c r="I834" s="2">
        <v>6.0521000000000003</v>
      </c>
      <c r="J834" s="2">
        <v>4.6193999999999997</v>
      </c>
      <c r="K834" s="2">
        <v>6.3917999999999999</v>
      </c>
      <c r="L834" s="4">
        <v>9.7401140000000002</v>
      </c>
      <c r="M834" s="4">
        <v>12.108224</v>
      </c>
      <c r="N834" s="4">
        <v>10.051663</v>
      </c>
      <c r="O834" s="4">
        <v>12.475372999999999</v>
      </c>
      <c r="P834" s="4">
        <v>4.3809623999999996</v>
      </c>
      <c r="Q834" s="4">
        <v>6.5043816999999997</v>
      </c>
      <c r="R834" s="4">
        <v>3.9395359999999999</v>
      </c>
      <c r="S834" s="4">
        <v>6.0471634999999999</v>
      </c>
      <c r="T834" s="4">
        <v>4.6193840000000002</v>
      </c>
      <c r="U834" s="4">
        <v>6.3918030000000003</v>
      </c>
      <c r="V834" s="1">
        <f>B834-L834</f>
        <v>-1.4000000000180535E-5</v>
      </c>
      <c r="W834" s="1">
        <f>C834-M834</f>
        <v>-2.3999999999801958E-5</v>
      </c>
      <c r="X834" s="1">
        <f>D834-N834</f>
        <v>3.7000000000730893E-5</v>
      </c>
      <c r="Y834" s="1">
        <f>E834-O834</f>
        <v>2.700000000110947E-5</v>
      </c>
      <c r="Z834" s="1">
        <f>F834-P834</f>
        <v>3.7600000000637124E-5</v>
      </c>
      <c r="AA834" s="1">
        <f>G834-Q834</f>
        <v>1.8300000000692762E-5</v>
      </c>
      <c r="AB834" s="1">
        <f>H834-R834</f>
        <v>4.8639999999999795E-3</v>
      </c>
      <c r="AC834" s="1">
        <f>I834-S834</f>
        <v>4.9365000000003434E-3</v>
      </c>
      <c r="AD834" s="1">
        <f>J834-T834</f>
        <v>1.5999999999571912E-5</v>
      </c>
      <c r="AE834" s="1">
        <f>K834-U834</f>
        <v>-3.0000000004193339E-6</v>
      </c>
    </row>
    <row r="835" spans="1:31" x14ac:dyDescent="0.3">
      <c r="A835" s="3">
        <v>833</v>
      </c>
      <c r="B835" s="2">
        <v>9.5533999999999999</v>
      </c>
      <c r="C835" s="2">
        <v>11.9298</v>
      </c>
      <c r="D835" s="2">
        <v>9.8574999999999999</v>
      </c>
      <c r="E835" s="2">
        <v>12.2864</v>
      </c>
      <c r="F835" s="2">
        <v>1.4951000000000001</v>
      </c>
      <c r="G835" s="2">
        <v>3.4914000000000001</v>
      </c>
      <c r="H835" s="2">
        <v>1.5197000000000001</v>
      </c>
      <c r="I835" s="2">
        <v>3.5158999999999998</v>
      </c>
      <c r="J835" s="2">
        <v>2.2784</v>
      </c>
      <c r="K835" s="2">
        <v>5.0537999999999998</v>
      </c>
      <c r="L835" s="4">
        <v>9.5534440000000007</v>
      </c>
      <c r="M835" s="4">
        <v>11.929835000000001</v>
      </c>
      <c r="N835" s="4">
        <v>9.8575060000000008</v>
      </c>
      <c r="O835" s="4">
        <v>12.286443</v>
      </c>
      <c r="P835" s="4">
        <v>1.4951140000000001</v>
      </c>
      <c r="Q835" s="4">
        <v>3.4913970000000001</v>
      </c>
      <c r="R835" s="4">
        <v>1.4998567</v>
      </c>
      <c r="S835" s="4">
        <v>3.4936623999999998</v>
      </c>
      <c r="T835" s="4">
        <v>2.2783967999999999</v>
      </c>
      <c r="U835" s="4">
        <v>5.0538360000000004</v>
      </c>
      <c r="V835" s="1">
        <f>B835-L835</f>
        <v>-4.400000000082116E-5</v>
      </c>
      <c r="W835" s="1">
        <f>C835-M835</f>
        <v>-3.5000000000451337E-5</v>
      </c>
      <c r="X835" s="1">
        <f>D835-N835</f>
        <v>-6.0000000008386678E-6</v>
      </c>
      <c r="Y835" s="1">
        <f>E835-O835</f>
        <v>-4.2999999999793204E-5</v>
      </c>
      <c r="Z835" s="1">
        <f>F835-P835</f>
        <v>-1.399999999995849E-5</v>
      </c>
      <c r="AA835" s="1">
        <f>G835-Q835</f>
        <v>2.9999999999752447E-6</v>
      </c>
      <c r="AB835" s="1">
        <f>H835-R835</f>
        <v>1.9843300000000008E-2</v>
      </c>
      <c r="AC835" s="1">
        <f>I835-S835</f>
        <v>2.2237599999999969E-2</v>
      </c>
      <c r="AD835" s="1">
        <f>J835-T835</f>
        <v>3.2000000000920181E-6</v>
      </c>
      <c r="AE835" s="1">
        <f>K835-U835</f>
        <v>-3.6000000000591115E-5</v>
      </c>
    </row>
    <row r="836" spans="1:31" x14ac:dyDescent="0.3">
      <c r="A836" s="3">
        <v>834</v>
      </c>
      <c r="B836" s="2">
        <v>9.5995000000000008</v>
      </c>
      <c r="C836" s="2">
        <v>11.981199999999999</v>
      </c>
      <c r="D836" s="2">
        <v>9.9128000000000007</v>
      </c>
      <c r="E836" s="2">
        <v>12.3447</v>
      </c>
      <c r="F836" s="2">
        <v>1.3376999999999999</v>
      </c>
      <c r="G836" s="2">
        <v>3.2259000000000002</v>
      </c>
      <c r="H836" s="2">
        <v>1.3487</v>
      </c>
      <c r="I836" s="2">
        <v>3.2490000000000001</v>
      </c>
      <c r="J836" s="2">
        <v>4.1832000000000003</v>
      </c>
      <c r="K836" s="2">
        <v>6.6345999999999998</v>
      </c>
      <c r="L836" s="4">
        <v>9.5994779999999995</v>
      </c>
      <c r="M836" s="4">
        <v>11.981170000000001</v>
      </c>
      <c r="N836" s="4">
        <v>9.9128299999999996</v>
      </c>
      <c r="O836" s="4">
        <v>12.344749</v>
      </c>
      <c r="P836" s="4">
        <v>1.3376949</v>
      </c>
      <c r="Q836" s="4">
        <v>3.2258613</v>
      </c>
      <c r="R836" s="4">
        <v>1.3281772000000001</v>
      </c>
      <c r="S836" s="4">
        <v>3.2124271000000002</v>
      </c>
      <c r="T836" s="4">
        <v>4.1831719999999999</v>
      </c>
      <c r="U836" s="4">
        <v>6.6345890000000001</v>
      </c>
      <c r="V836" s="1">
        <f>B836-L836</f>
        <v>2.2000000001298758E-5</v>
      </c>
      <c r="W836" s="1">
        <f>C836-M836</f>
        <v>2.9999999998864268E-5</v>
      </c>
      <c r="X836" s="1">
        <f>D836-N836</f>
        <v>-2.9999999998864268E-5</v>
      </c>
      <c r="Y836" s="1">
        <f>E836-O836</f>
        <v>-4.9000000000631871E-5</v>
      </c>
      <c r="Z836" s="1">
        <f>F836-P836</f>
        <v>5.0999999998690981E-6</v>
      </c>
      <c r="AA836" s="1">
        <f>G836-Q836</f>
        <v>3.8700000000169155E-5</v>
      </c>
      <c r="AB836" s="1">
        <f>H836-R836</f>
        <v>2.0522799999999952E-2</v>
      </c>
      <c r="AC836" s="1">
        <f>I836-S836</f>
        <v>3.6572899999999908E-2</v>
      </c>
      <c r="AD836" s="1">
        <f>J836-T836</f>
        <v>2.8000000000361069E-5</v>
      </c>
      <c r="AE836" s="1">
        <f>K836-U836</f>
        <v>1.0999999999761201E-5</v>
      </c>
    </row>
    <row r="837" spans="1:31" x14ac:dyDescent="0.3">
      <c r="A837" s="3">
        <v>835</v>
      </c>
      <c r="B837" s="2">
        <v>9.7743000000000002</v>
      </c>
      <c r="C837" s="2">
        <v>12.1477</v>
      </c>
      <c r="D837" s="2">
        <v>10.077500000000001</v>
      </c>
      <c r="E837" s="2">
        <v>12.505000000000001</v>
      </c>
      <c r="F837" s="2">
        <v>4.4504999999999999</v>
      </c>
      <c r="G837" s="2">
        <v>6.6353</v>
      </c>
      <c r="H837" s="2">
        <v>4.1105</v>
      </c>
      <c r="I837" s="2">
        <v>6.2903000000000002</v>
      </c>
      <c r="J837" s="2">
        <v>5.1276000000000002</v>
      </c>
      <c r="K837" s="2">
        <v>6.8451000000000004</v>
      </c>
      <c r="L837" s="4">
        <v>9.7743024999999992</v>
      </c>
      <c r="M837" s="4">
        <v>12.147682</v>
      </c>
      <c r="N837" s="4">
        <v>10.077540000000001</v>
      </c>
      <c r="O837" s="4">
        <v>12.504996999999999</v>
      </c>
      <c r="P837" s="4">
        <v>4.4505150000000002</v>
      </c>
      <c r="Q837" s="4">
        <v>6.6353106000000004</v>
      </c>
      <c r="R837" s="4">
        <v>4.1072464000000002</v>
      </c>
      <c r="S837" s="4">
        <v>6.2869843999999997</v>
      </c>
      <c r="T837" s="4">
        <v>5.1275991999999997</v>
      </c>
      <c r="U837" s="4">
        <v>6.8450660000000001</v>
      </c>
      <c r="V837" s="1">
        <f>B837-L837</f>
        <v>-2.4999999990171773E-6</v>
      </c>
      <c r="W837" s="1">
        <f>C837-M837</f>
        <v>1.8000000000739647E-5</v>
      </c>
      <c r="X837" s="1">
        <f>D837-N837</f>
        <v>-4.0000000000262048E-5</v>
      </c>
      <c r="Y837" s="1">
        <f>E837-O837</f>
        <v>3.0000000013075123E-6</v>
      </c>
      <c r="Z837" s="1">
        <f>F837-P837</f>
        <v>-1.5000000000320313E-5</v>
      </c>
      <c r="AA837" s="1">
        <f>G837-Q837</f>
        <v>-1.0600000000415832E-5</v>
      </c>
      <c r="AB837" s="1">
        <f>H837-R837</f>
        <v>3.2535999999998566E-3</v>
      </c>
      <c r="AC837" s="1">
        <f>I837-S837</f>
        <v>3.3156000000005292E-3</v>
      </c>
      <c r="AD837" s="1">
        <f>J837-T837</f>
        <v>8.0000000046709374E-7</v>
      </c>
      <c r="AE837" s="1">
        <f>K837-U837</f>
        <v>3.4000000000311559E-5</v>
      </c>
    </row>
    <row r="838" spans="1:31" x14ac:dyDescent="0.3">
      <c r="A838" s="3">
        <v>836</v>
      </c>
      <c r="B838" s="2">
        <v>9.7728999999999999</v>
      </c>
      <c r="C838" s="2">
        <v>12.13</v>
      </c>
      <c r="D838" s="2">
        <v>10.0709</v>
      </c>
      <c r="E838" s="2">
        <v>12.4848</v>
      </c>
      <c r="F838" s="2">
        <v>2.7877999999999998</v>
      </c>
      <c r="G838" s="2">
        <v>4.9257999999999997</v>
      </c>
      <c r="H838" s="2">
        <v>2.5590000000000002</v>
      </c>
      <c r="I838" s="2">
        <v>4.6890999999999998</v>
      </c>
      <c r="J838" s="2">
        <v>4.9676</v>
      </c>
      <c r="K838" s="2">
        <v>6.7323000000000004</v>
      </c>
      <c r="L838" s="4">
        <v>9.7729470000000003</v>
      </c>
      <c r="M838" s="4">
        <v>12.130012499999999</v>
      </c>
      <c r="N838" s="4">
        <v>10.070918000000001</v>
      </c>
      <c r="O838" s="4">
        <v>12.484838</v>
      </c>
      <c r="P838" s="4">
        <v>2.7878376999999999</v>
      </c>
      <c r="Q838" s="4">
        <v>4.9258303999999997</v>
      </c>
      <c r="R838" s="4">
        <v>2.5472940999999998</v>
      </c>
      <c r="S838" s="4">
        <v>4.6800155999999999</v>
      </c>
      <c r="T838" s="4">
        <v>4.9676485000000001</v>
      </c>
      <c r="U838" s="4">
        <v>6.7323073999999998</v>
      </c>
      <c r="V838" s="1">
        <f>B838-L838</f>
        <v>-4.7000000000352316E-5</v>
      </c>
      <c r="W838" s="1">
        <f>C838-M838</f>
        <v>-1.24999999986386E-5</v>
      </c>
      <c r="X838" s="1">
        <f>D838-N838</f>
        <v>-1.8000000000739647E-5</v>
      </c>
      <c r="Y838" s="1">
        <f>E838-O838</f>
        <v>-3.7999999999982492E-5</v>
      </c>
      <c r="Z838" s="1">
        <f>F838-P838</f>
        <v>-3.7700000000029377E-5</v>
      </c>
      <c r="AA838" s="1">
        <f>G838-Q838</f>
        <v>-3.0399999999985994E-5</v>
      </c>
      <c r="AB838" s="1">
        <f>H838-R838</f>
        <v>1.170590000000038E-2</v>
      </c>
      <c r="AC838" s="1">
        <f>I838-S838</f>
        <v>9.0843999999998815E-3</v>
      </c>
      <c r="AD838" s="1">
        <f>J838-T838</f>
        <v>-4.8500000000117893E-5</v>
      </c>
      <c r="AE838" s="1">
        <f>K838-U838</f>
        <v>-7.3999999994356358E-6</v>
      </c>
    </row>
    <row r="839" spans="1:31" x14ac:dyDescent="0.3">
      <c r="A839" s="3">
        <v>837</v>
      </c>
      <c r="B839" s="2">
        <v>9.7383000000000006</v>
      </c>
      <c r="C839" s="2">
        <v>12.087199999999999</v>
      </c>
      <c r="D839" s="2">
        <v>10.043799999999999</v>
      </c>
      <c r="E839" s="2">
        <v>12.451499999999999</v>
      </c>
      <c r="F839" s="2">
        <v>1.8698999999999999</v>
      </c>
      <c r="G839" s="2">
        <v>4.0076000000000001</v>
      </c>
      <c r="H839" s="2">
        <v>1.8923000000000001</v>
      </c>
      <c r="I839" s="2">
        <v>4.0366999999999997</v>
      </c>
      <c r="J839" s="2">
        <v>4.2153999999999998</v>
      </c>
      <c r="K839" s="2">
        <v>6.5865999999999998</v>
      </c>
      <c r="L839" s="4">
        <v>9.7382670000000005</v>
      </c>
      <c r="M839" s="4">
        <v>12.087171</v>
      </c>
      <c r="N839" s="4">
        <v>10.043813999999999</v>
      </c>
      <c r="O839" s="4">
        <v>12.451472000000001</v>
      </c>
      <c r="P839" s="4">
        <v>1.8698629</v>
      </c>
      <c r="Q839" s="4">
        <v>4.0075792999999997</v>
      </c>
      <c r="R839" s="4">
        <v>1.8783681000000001</v>
      </c>
      <c r="S839" s="4">
        <v>4.0207829999999998</v>
      </c>
      <c r="T839" s="4">
        <v>4.2154410000000002</v>
      </c>
      <c r="U839" s="4">
        <v>6.5865539999999996</v>
      </c>
      <c r="V839" s="1">
        <f>B839-L839</f>
        <v>3.3000000000171781E-5</v>
      </c>
      <c r="W839" s="1">
        <f>C839-M839</f>
        <v>2.8999999999612669E-5</v>
      </c>
      <c r="X839" s="1">
        <f>D839-N839</f>
        <v>-1.4000000000180535E-5</v>
      </c>
      <c r="Y839" s="1">
        <f>E839-O839</f>
        <v>2.7999999998584713E-5</v>
      </c>
      <c r="Z839" s="1">
        <f>F839-P839</f>
        <v>3.7099999999901101E-5</v>
      </c>
      <c r="AA839" s="1">
        <f>G839-Q839</f>
        <v>2.0700000000317686E-5</v>
      </c>
      <c r="AB839" s="1">
        <f>H839-R839</f>
        <v>1.3931899999999997E-2</v>
      </c>
      <c r="AC839" s="1">
        <f>I839-S839</f>
        <v>1.5916999999999959E-2</v>
      </c>
      <c r="AD839" s="1">
        <f>J839-T839</f>
        <v>-4.1000000000401826E-5</v>
      </c>
      <c r="AE839" s="1">
        <f>K839-U839</f>
        <v>4.6000000000212538E-5</v>
      </c>
    </row>
    <row r="840" spans="1:31" x14ac:dyDescent="0.3">
      <c r="A840" s="3">
        <v>838</v>
      </c>
      <c r="B840" s="2">
        <v>9.7771000000000008</v>
      </c>
      <c r="C840" s="2">
        <v>12.1189</v>
      </c>
      <c r="D840" s="2">
        <v>10.071899999999999</v>
      </c>
      <c r="E840" s="2">
        <v>12.474299999999999</v>
      </c>
      <c r="F840" s="2">
        <v>4.6181999999999999</v>
      </c>
      <c r="G840" s="2">
        <v>6.8526999999999996</v>
      </c>
      <c r="H840" s="2">
        <v>4.6012000000000004</v>
      </c>
      <c r="I840" s="2">
        <v>6.8395000000000001</v>
      </c>
      <c r="J840" s="2">
        <v>4.9802999999999997</v>
      </c>
      <c r="K840" s="2">
        <v>7.2862999999999998</v>
      </c>
      <c r="L840" s="4">
        <v>9.7771290000000004</v>
      </c>
      <c r="M840" s="4">
        <v>12.118943</v>
      </c>
      <c r="N840" s="4">
        <v>10.071942</v>
      </c>
      <c r="O840" s="4">
        <v>12.474290999999999</v>
      </c>
      <c r="P840" s="4">
        <v>4.6181717000000004</v>
      </c>
      <c r="Q840" s="4">
        <v>6.8527170000000002</v>
      </c>
      <c r="R840" s="4">
        <v>4.5987749999999998</v>
      </c>
      <c r="S840" s="4">
        <v>6.8371199999999996</v>
      </c>
      <c r="T840" s="4">
        <v>4.9803433000000004</v>
      </c>
      <c r="U840" s="4">
        <v>7.2862809999999998</v>
      </c>
      <c r="V840" s="1">
        <f>B840-L840</f>
        <v>-2.8999999999612669E-5</v>
      </c>
      <c r="W840" s="1">
        <f>C840-M840</f>
        <v>-4.2999999999793204E-5</v>
      </c>
      <c r="X840" s="1">
        <f>D840-N840</f>
        <v>-4.2000000000541604E-5</v>
      </c>
      <c r="Y840" s="1">
        <f>E840-O840</f>
        <v>9.0000000003698233E-6</v>
      </c>
      <c r="Z840" s="1">
        <f>F840-P840</f>
        <v>2.8299999999426007E-5</v>
      </c>
      <c r="AA840" s="1">
        <f>G840-Q840</f>
        <v>-1.7000000000599869E-5</v>
      </c>
      <c r="AB840" s="1">
        <f>H840-R840</f>
        <v>2.4250000000005656E-3</v>
      </c>
      <c r="AC840" s="1">
        <f>I840-S840</f>
        <v>2.3800000000004928E-3</v>
      </c>
      <c r="AD840" s="1">
        <f>J840-T840</f>
        <v>-4.3300000000634498E-5</v>
      </c>
      <c r="AE840" s="1">
        <f>K840-U840</f>
        <v>1.8999999999991246E-5</v>
      </c>
    </row>
    <row r="841" spans="1:31" x14ac:dyDescent="0.3">
      <c r="A841" s="3">
        <v>839</v>
      </c>
      <c r="B841" s="2">
        <v>9.7345000000000006</v>
      </c>
      <c r="C841" s="2">
        <v>12.0694</v>
      </c>
      <c r="D841" s="2">
        <v>10.0632</v>
      </c>
      <c r="E841" s="2">
        <v>12.457100000000001</v>
      </c>
      <c r="F841" s="2">
        <v>4.8593999999999999</v>
      </c>
      <c r="G841" s="2">
        <v>7.1148999999999996</v>
      </c>
      <c r="H841" s="2">
        <v>4.8249000000000004</v>
      </c>
      <c r="I841" s="2">
        <v>7.0834000000000001</v>
      </c>
      <c r="J841" s="2">
        <v>5.1741000000000001</v>
      </c>
      <c r="K841" s="2">
        <v>7.5922000000000001</v>
      </c>
      <c r="L841" s="4">
        <v>9.7344550000000005</v>
      </c>
      <c r="M841" s="4">
        <v>12.069414</v>
      </c>
      <c r="N841" s="4">
        <v>10.063188999999999</v>
      </c>
      <c r="O841" s="4">
        <v>12.457051999999999</v>
      </c>
      <c r="P841" s="4">
        <v>4.8594002999999999</v>
      </c>
      <c r="Q841" s="4">
        <v>7.1149215999999997</v>
      </c>
      <c r="R841" s="4">
        <v>4.8236460000000001</v>
      </c>
      <c r="S841" s="4">
        <v>7.0817636999999998</v>
      </c>
      <c r="T841" s="4">
        <v>5.1740560000000002</v>
      </c>
      <c r="U841" s="4">
        <v>7.592168</v>
      </c>
      <c r="V841" s="1">
        <f>B841-L841</f>
        <v>4.500000000007276E-5</v>
      </c>
      <c r="W841" s="1">
        <f>C841-M841</f>
        <v>-1.4000000000180535E-5</v>
      </c>
      <c r="X841" s="1">
        <f>D841-N841</f>
        <v>1.1000000000649379E-5</v>
      </c>
      <c r="Y841" s="1">
        <f>E841-O841</f>
        <v>4.8000000001380272E-5</v>
      </c>
      <c r="Z841" s="1">
        <f>F841-P841</f>
        <v>-2.9999999995311555E-7</v>
      </c>
      <c r="AA841" s="1">
        <f>G841-Q841</f>
        <v>-2.1600000000177033E-5</v>
      </c>
      <c r="AB841" s="1">
        <f>H841-R841</f>
        <v>1.2540000000003104E-3</v>
      </c>
      <c r="AC841" s="1">
        <f>I841-S841</f>
        <v>1.636300000000368E-3</v>
      </c>
      <c r="AD841" s="1">
        <f>J841-T841</f>
        <v>4.3999999999932982E-5</v>
      </c>
      <c r="AE841" s="1">
        <f>K841-U841</f>
        <v>3.2000000000032003E-5</v>
      </c>
    </row>
    <row r="842" spans="1:31" x14ac:dyDescent="0.3">
      <c r="A842" s="3">
        <v>840</v>
      </c>
      <c r="B842" s="2">
        <v>9.6728000000000005</v>
      </c>
      <c r="C842" s="2">
        <v>11.9991</v>
      </c>
      <c r="D842" s="2">
        <v>9.9831000000000003</v>
      </c>
      <c r="E842" s="2">
        <v>12.371</v>
      </c>
      <c r="F842" s="2">
        <v>3.3102</v>
      </c>
      <c r="G842" s="2">
        <v>5.7207999999999997</v>
      </c>
      <c r="H842" s="2">
        <v>3.2755999999999998</v>
      </c>
      <c r="I842" s="2">
        <v>5.6881000000000004</v>
      </c>
      <c r="J842" s="2">
        <v>4.6792999999999996</v>
      </c>
      <c r="K842" s="2">
        <v>6.8407999999999998</v>
      </c>
      <c r="L842" s="4">
        <v>9.672758</v>
      </c>
      <c r="M842" s="4">
        <v>11.999148</v>
      </c>
      <c r="N842" s="4">
        <v>9.9830780000000008</v>
      </c>
      <c r="O842" s="4">
        <v>12.3709755</v>
      </c>
      <c r="P842" s="4">
        <v>3.3101633000000001</v>
      </c>
      <c r="Q842" s="4">
        <v>5.7207923000000003</v>
      </c>
      <c r="R842" s="4">
        <v>3.2682980000000001</v>
      </c>
      <c r="S842" s="4">
        <v>5.6834296999999996</v>
      </c>
      <c r="T842" s="4">
        <v>4.679335</v>
      </c>
      <c r="U842" s="4">
        <v>6.8407929999999997</v>
      </c>
      <c r="V842" s="1">
        <f>B842-L842</f>
        <v>4.2000000000541604E-5</v>
      </c>
      <c r="W842" s="1">
        <f>C842-M842</f>
        <v>-4.7999999999603915E-5</v>
      </c>
      <c r="X842" s="1">
        <f>D842-N842</f>
        <v>2.1999999999522402E-5</v>
      </c>
      <c r="Y842" s="1">
        <f>E842-O842</f>
        <v>2.4500000000315936E-5</v>
      </c>
      <c r="Z842" s="1">
        <f>F842-P842</f>
        <v>3.6699999999889599E-5</v>
      </c>
      <c r="AA842" s="1">
        <f>G842-Q842</f>
        <v>7.6999999993887513E-6</v>
      </c>
      <c r="AB842" s="1">
        <f>H842-R842</f>
        <v>7.3019999999996976E-3</v>
      </c>
      <c r="AC842" s="1">
        <f>I842-S842</f>
        <v>4.6703000000007933E-3</v>
      </c>
      <c r="AD842" s="1">
        <f>J842-T842</f>
        <v>-3.5000000000451337E-5</v>
      </c>
      <c r="AE842" s="1">
        <f>K842-U842</f>
        <v>7.0000000000902673E-6</v>
      </c>
    </row>
    <row r="843" spans="1:31" x14ac:dyDescent="0.3">
      <c r="A843" s="3">
        <v>841</v>
      </c>
      <c r="B843" s="2">
        <v>9.6590000000000007</v>
      </c>
      <c r="C843" s="2">
        <v>11.9689</v>
      </c>
      <c r="D843" s="2">
        <v>9.9931000000000001</v>
      </c>
      <c r="E843" s="2">
        <v>12.3651</v>
      </c>
      <c r="F843" s="2">
        <v>1.1457999999999999</v>
      </c>
      <c r="G843" s="2">
        <v>2.9464999999999999</v>
      </c>
      <c r="H843" s="2">
        <v>1.2265999999999999</v>
      </c>
      <c r="I843" s="2">
        <v>3.0564</v>
      </c>
      <c r="J843" s="2">
        <v>4.1197999999999997</v>
      </c>
      <c r="K843" s="2">
        <v>6.6797000000000004</v>
      </c>
      <c r="L843" s="4">
        <v>9.6590340000000001</v>
      </c>
      <c r="M843" s="4">
        <v>11.968858000000001</v>
      </c>
      <c r="N843" s="4">
        <v>9.9931049999999999</v>
      </c>
      <c r="O843" s="4">
        <v>12.365130000000001</v>
      </c>
      <c r="P843" s="4">
        <v>1.1458105999999999</v>
      </c>
      <c r="Q843" s="4">
        <v>2.9465352999999999</v>
      </c>
      <c r="R843" s="4">
        <v>1.1886144000000001</v>
      </c>
      <c r="S843" s="4">
        <v>2.9984812999999999</v>
      </c>
      <c r="T843" s="4">
        <v>4.1197556999999998</v>
      </c>
      <c r="U843" s="4">
        <v>6.6797404</v>
      </c>
      <c r="V843" s="1">
        <f>B843-L843</f>
        <v>-3.399999999942338E-5</v>
      </c>
      <c r="W843" s="1">
        <f>C843-M843</f>
        <v>4.1999999998765247E-5</v>
      </c>
      <c r="X843" s="1">
        <f>D843-N843</f>
        <v>-4.9999999998107114E-6</v>
      </c>
      <c r="Y843" s="1">
        <f>E843-O843</f>
        <v>-3.0000000000640625E-5</v>
      </c>
      <c r="Z843" s="1">
        <f>F843-P843</f>
        <v>-1.0599999999971743E-5</v>
      </c>
      <c r="AA843" s="1">
        <f>G843-Q843</f>
        <v>-3.5299999999960363E-5</v>
      </c>
      <c r="AB843" s="1">
        <f>H843-R843</f>
        <v>3.7985599999999842E-2</v>
      </c>
      <c r="AC843" s="1">
        <f>I843-S843</f>
        <v>5.7918700000000101E-2</v>
      </c>
      <c r="AD843" s="1">
        <f>J843-T843</f>
        <v>4.4299999999886097E-5</v>
      </c>
      <c r="AE843" s="1">
        <f>K843-U843</f>
        <v>-4.0399999999607417E-5</v>
      </c>
    </row>
    <row r="844" spans="1:31" x14ac:dyDescent="0.3">
      <c r="A844" s="3">
        <v>842</v>
      </c>
      <c r="B844" s="2">
        <v>9.7005999999999997</v>
      </c>
      <c r="C844" s="2">
        <v>12.009399999999999</v>
      </c>
      <c r="D844" s="2">
        <v>10.0199</v>
      </c>
      <c r="E844" s="2">
        <v>12.3903</v>
      </c>
      <c r="F844" s="2">
        <v>3.7766999999999999</v>
      </c>
      <c r="G844" s="2">
        <v>6.2035999999999998</v>
      </c>
      <c r="H844" s="2">
        <v>3.7381000000000002</v>
      </c>
      <c r="I844" s="2">
        <v>6.1707000000000001</v>
      </c>
      <c r="J844" s="2">
        <v>4.3202999999999996</v>
      </c>
      <c r="K844" s="2">
        <v>6.5830000000000002</v>
      </c>
      <c r="L844" s="4">
        <v>9.7006010000000007</v>
      </c>
      <c r="M844" s="4">
        <v>12.009402</v>
      </c>
      <c r="N844" s="4">
        <v>10.019933</v>
      </c>
      <c r="O844" s="4">
        <v>12.390317</v>
      </c>
      <c r="P844" s="4">
        <v>3.7766511</v>
      </c>
      <c r="Q844" s="4">
        <v>6.2035574999999996</v>
      </c>
      <c r="R844" s="4">
        <v>3.733031</v>
      </c>
      <c r="S844" s="4">
        <v>6.1646074999999998</v>
      </c>
      <c r="T844" s="4">
        <v>4.3203173000000001</v>
      </c>
      <c r="U844" s="4">
        <v>6.5829500000000003</v>
      </c>
      <c r="V844" s="1">
        <f>B844-L844</f>
        <v>-1.0000000010279564E-6</v>
      </c>
      <c r="W844" s="1">
        <f>C844-M844</f>
        <v>-2.0000000002795559E-6</v>
      </c>
      <c r="X844" s="1">
        <f>D844-N844</f>
        <v>-3.3000000000171781E-5</v>
      </c>
      <c r="Y844" s="1">
        <f>E844-O844</f>
        <v>-1.699999999971169E-5</v>
      </c>
      <c r="Z844" s="1">
        <f>F844-P844</f>
        <v>4.8899999999907351E-5</v>
      </c>
      <c r="AA844" s="1">
        <f>G844-Q844</f>
        <v>4.2500000000167404E-5</v>
      </c>
      <c r="AB844" s="1">
        <f>H844-R844</f>
        <v>5.0690000000002122E-3</v>
      </c>
      <c r="AC844" s="1">
        <f>I844-S844</f>
        <v>6.0925000000002782E-3</v>
      </c>
      <c r="AD844" s="1">
        <f>J844-T844</f>
        <v>-1.7300000000552984E-5</v>
      </c>
      <c r="AE844" s="1">
        <f>K844-U844</f>
        <v>4.9999999999883471E-5</v>
      </c>
    </row>
    <row r="845" spans="1:31" x14ac:dyDescent="0.3">
      <c r="A845" s="3">
        <v>843</v>
      </c>
      <c r="B845" s="2">
        <v>9.5579999999999998</v>
      </c>
      <c r="C845" s="2">
        <v>11.865500000000001</v>
      </c>
      <c r="D845" s="2">
        <v>9.8732000000000006</v>
      </c>
      <c r="E845" s="2">
        <v>12.244999999999999</v>
      </c>
      <c r="F845" s="2">
        <v>0.79310000000000003</v>
      </c>
      <c r="G845" s="2">
        <v>2.6560000000000001</v>
      </c>
      <c r="H845" s="2">
        <v>0.83579999999999999</v>
      </c>
      <c r="I845" s="2">
        <v>2.7336</v>
      </c>
      <c r="J845" s="2">
        <v>2.8170000000000002</v>
      </c>
      <c r="K845" s="2">
        <v>5.4275000000000002</v>
      </c>
      <c r="L845" s="4">
        <v>9.5580370000000006</v>
      </c>
      <c r="M845" s="4">
        <v>11.86551</v>
      </c>
      <c r="N845" s="4">
        <v>9.8732360000000003</v>
      </c>
      <c r="O845" s="4">
        <v>12.244960000000001</v>
      </c>
      <c r="P845" s="4">
        <v>0.79307514000000001</v>
      </c>
      <c r="Q845" s="4">
        <v>2.6560326000000001</v>
      </c>
      <c r="R845" s="4">
        <v>0.79792260000000004</v>
      </c>
      <c r="S845" s="4">
        <v>2.6669597999999999</v>
      </c>
      <c r="T845" s="4">
        <v>2.8170356999999999</v>
      </c>
      <c r="U845" s="4">
        <v>5.4274820000000004</v>
      </c>
      <c r="V845" s="1">
        <f>B845-L845</f>
        <v>-3.7000000000730893E-5</v>
      </c>
      <c r="W845" s="1">
        <f>C845-M845</f>
        <v>-9.9999999996214228E-6</v>
      </c>
      <c r="X845" s="1">
        <f>D845-N845</f>
        <v>-3.5999999999702936E-5</v>
      </c>
      <c r="Y845" s="1">
        <f>E845-O845</f>
        <v>3.9999999998485691E-5</v>
      </c>
      <c r="Z845" s="1">
        <f>F845-P845</f>
        <v>2.4860000000015425E-5</v>
      </c>
      <c r="AA845" s="1">
        <f>G845-Q845</f>
        <v>-3.2599999999938234E-5</v>
      </c>
      <c r="AB845" s="1">
        <f>H845-R845</f>
        <v>3.787739999999995E-2</v>
      </c>
      <c r="AC845" s="1">
        <f>I845-S845</f>
        <v>6.6640200000000149E-2</v>
      </c>
      <c r="AD845" s="1">
        <f>J845-T845</f>
        <v>-3.5699999999749821E-5</v>
      </c>
      <c r="AE845" s="1">
        <f>K845-U845</f>
        <v>1.7999999999851468E-5</v>
      </c>
    </row>
    <row r="846" spans="1:31" x14ac:dyDescent="0.3">
      <c r="A846" s="3">
        <v>844</v>
      </c>
      <c r="B846" s="2">
        <v>9.2936999999999994</v>
      </c>
      <c r="C846" s="2">
        <v>11.5587</v>
      </c>
      <c r="D846" s="2">
        <v>9.5942000000000007</v>
      </c>
      <c r="E846" s="2">
        <v>11.9274</v>
      </c>
      <c r="F846" s="2">
        <v>0</v>
      </c>
      <c r="G846" s="2">
        <v>0</v>
      </c>
      <c r="H846" s="2">
        <v>0</v>
      </c>
      <c r="I846" s="2">
        <v>0</v>
      </c>
      <c r="J846" s="2">
        <v>0</v>
      </c>
      <c r="K846" s="2">
        <v>0</v>
      </c>
      <c r="L846" s="4">
        <v>9.2936534999999996</v>
      </c>
      <c r="M846" s="4">
        <v>11.558712999999999</v>
      </c>
      <c r="N846" s="4">
        <v>9.5942229999999995</v>
      </c>
      <c r="O846" s="4">
        <v>11.927414000000001</v>
      </c>
      <c r="P846" s="4">
        <v>0</v>
      </c>
      <c r="Q846" s="4">
        <v>0</v>
      </c>
      <c r="R846" s="4">
        <v>0</v>
      </c>
      <c r="S846" s="4">
        <v>0</v>
      </c>
      <c r="T846" s="4">
        <v>0</v>
      </c>
      <c r="U846" s="4">
        <v>0</v>
      </c>
      <c r="V846" s="1">
        <f>B846-L846</f>
        <v>4.6499999999838337E-5</v>
      </c>
      <c r="W846" s="1">
        <f>C846-M846</f>
        <v>-1.2999999999152578E-5</v>
      </c>
      <c r="X846" s="1">
        <f>D846-N846</f>
        <v>-2.2999999998774001E-5</v>
      </c>
      <c r="Y846" s="1">
        <f>E846-O846</f>
        <v>-1.4000000000180535E-5</v>
      </c>
      <c r="Z846" s="1">
        <f>F846-P846</f>
        <v>0</v>
      </c>
      <c r="AA846" s="1">
        <f>G846-Q846</f>
        <v>0</v>
      </c>
      <c r="AB846" s="1">
        <f>H846-R846</f>
        <v>0</v>
      </c>
      <c r="AC846" s="1">
        <f>I846-S846</f>
        <v>0</v>
      </c>
      <c r="AD846" s="1">
        <f>J846-T846</f>
        <v>0</v>
      </c>
      <c r="AE846" s="1">
        <f>K846-U846</f>
        <v>0</v>
      </c>
    </row>
    <row r="847" spans="1:31" x14ac:dyDescent="0.3">
      <c r="A847" s="3">
        <v>845</v>
      </c>
      <c r="B847" s="2">
        <v>9.4059000000000008</v>
      </c>
      <c r="C847" s="2">
        <v>11.7241</v>
      </c>
      <c r="D847" s="2">
        <v>9.6973000000000003</v>
      </c>
      <c r="E847" s="2">
        <v>12.0718</v>
      </c>
      <c r="F847" s="2">
        <v>0.14460000000000001</v>
      </c>
      <c r="G847" s="2">
        <v>1.1414</v>
      </c>
      <c r="H847" s="2">
        <v>8.5900000000000004E-2</v>
      </c>
      <c r="I847" s="2">
        <v>0.88290000000000002</v>
      </c>
      <c r="J847" s="2">
        <v>2.9121999999999999</v>
      </c>
      <c r="K847" s="2">
        <v>5.7779999999999996</v>
      </c>
      <c r="L847" s="4">
        <v>9.4058519999999994</v>
      </c>
      <c r="M847" s="4">
        <v>11.724091</v>
      </c>
      <c r="N847" s="4">
        <v>9.6973090000000006</v>
      </c>
      <c r="O847" s="4">
        <v>12.071847999999999</v>
      </c>
      <c r="P847" s="4">
        <v>0.14460210000000001</v>
      </c>
      <c r="Q847" s="4">
        <v>1.1413979999999999</v>
      </c>
      <c r="R847" s="4">
        <v>4.6008337000000003E-2</v>
      </c>
      <c r="S847" s="4">
        <v>0.42848631999999998</v>
      </c>
      <c r="T847" s="4">
        <v>2.9121990000000002</v>
      </c>
      <c r="U847" s="4">
        <v>5.7780469999999999</v>
      </c>
      <c r="V847" s="1">
        <f>B847-L847</f>
        <v>4.8000000001380272E-5</v>
      </c>
      <c r="W847" s="1">
        <f>C847-M847</f>
        <v>9.0000000003698233E-6</v>
      </c>
      <c r="X847" s="1">
        <f>D847-N847</f>
        <v>-9.0000000003698233E-6</v>
      </c>
      <c r="Y847" s="1">
        <f>E847-O847</f>
        <v>-4.7999999999603915E-5</v>
      </c>
      <c r="Z847" s="1">
        <f>F847-P847</f>
        <v>-2.1000000000048757E-6</v>
      </c>
      <c r="AA847" s="1">
        <f>G847-Q847</f>
        <v>2.0000000000575113E-6</v>
      </c>
      <c r="AB847" s="1">
        <f>H847-R847</f>
        <v>3.9891663000000001E-2</v>
      </c>
      <c r="AC847" s="1">
        <f>I847-S847</f>
        <v>0.45441368000000004</v>
      </c>
      <c r="AD847" s="1">
        <f>J847-T847</f>
        <v>9.9999999969568876E-7</v>
      </c>
      <c r="AE847" s="1">
        <f>K847-U847</f>
        <v>-4.7000000000352316E-5</v>
      </c>
    </row>
    <row r="848" spans="1:31" x14ac:dyDescent="0.3">
      <c r="A848" s="3">
        <v>846</v>
      </c>
      <c r="B848" s="2">
        <v>9.6187000000000005</v>
      </c>
      <c r="C848" s="2">
        <v>11.933400000000001</v>
      </c>
      <c r="D848" s="2">
        <v>9.9231999999999996</v>
      </c>
      <c r="E848" s="2">
        <v>12.2972</v>
      </c>
      <c r="F848" s="2">
        <v>1.5488999999999999</v>
      </c>
      <c r="G848" s="2">
        <v>3.6265999999999998</v>
      </c>
      <c r="H848" s="2">
        <v>1.4962</v>
      </c>
      <c r="I848" s="2">
        <v>3.5272999999999999</v>
      </c>
      <c r="J848" s="2">
        <v>4.2656000000000001</v>
      </c>
      <c r="K848" s="2">
        <v>6.8151000000000002</v>
      </c>
      <c r="L848" s="4">
        <v>9.6186570000000007</v>
      </c>
      <c r="M848" s="4">
        <v>11.933357000000001</v>
      </c>
      <c r="N848" s="4">
        <v>9.9231850000000001</v>
      </c>
      <c r="O848" s="4">
        <v>12.297183</v>
      </c>
      <c r="P848" s="4">
        <v>1.5489119</v>
      </c>
      <c r="Q848" s="4">
        <v>3.6266126999999999</v>
      </c>
      <c r="R848" s="4">
        <v>1.4625524000000001</v>
      </c>
      <c r="S848" s="4">
        <v>3.4853312999999999</v>
      </c>
      <c r="T848" s="4">
        <v>4.2655859999999999</v>
      </c>
      <c r="U848" s="4">
        <v>6.81508</v>
      </c>
      <c r="V848" s="1">
        <f>B848-L848</f>
        <v>4.2999999999793204E-5</v>
      </c>
      <c r="W848" s="1">
        <f>C848-M848</f>
        <v>4.2999999999793204E-5</v>
      </c>
      <c r="X848" s="1">
        <f>D848-N848</f>
        <v>1.4999999999432134E-5</v>
      </c>
      <c r="Y848" s="1">
        <f>E848-O848</f>
        <v>1.699999999971169E-5</v>
      </c>
      <c r="Z848" s="1">
        <f>F848-P848</f>
        <v>-1.1900000000064637E-5</v>
      </c>
      <c r="AA848" s="1">
        <f>G848-Q848</f>
        <v>-1.2700000000087641E-5</v>
      </c>
      <c r="AB848" s="1">
        <f>H848-R848</f>
        <v>3.3647599999999889E-2</v>
      </c>
      <c r="AC848" s="1">
        <f>I848-S848</f>
        <v>4.196869999999997E-2</v>
      </c>
      <c r="AD848" s="1">
        <f>J848-T848</f>
        <v>1.4000000000180535E-5</v>
      </c>
      <c r="AE848" s="1">
        <f>K848-U848</f>
        <v>2.0000000000131024E-5</v>
      </c>
    </row>
    <row r="849" spans="1:31" x14ac:dyDescent="0.3">
      <c r="A849" s="3">
        <v>847</v>
      </c>
      <c r="B849" s="2">
        <v>9.6661000000000001</v>
      </c>
      <c r="C849" s="2">
        <v>11.9948</v>
      </c>
      <c r="D849" s="2">
        <v>9.9551999999999996</v>
      </c>
      <c r="E849" s="2">
        <v>12.342599999999999</v>
      </c>
      <c r="F849" s="2">
        <v>3.8586</v>
      </c>
      <c r="G849" s="2">
        <v>6.2878999999999996</v>
      </c>
      <c r="H849" s="2">
        <v>3.8180000000000001</v>
      </c>
      <c r="I849" s="2">
        <v>6.2534000000000001</v>
      </c>
      <c r="J849" s="2">
        <v>4.4518000000000004</v>
      </c>
      <c r="K849" s="2">
        <v>6.8154000000000003</v>
      </c>
      <c r="L849" s="4">
        <v>9.6661149999999996</v>
      </c>
      <c r="M849" s="4">
        <v>11.994788</v>
      </c>
      <c r="N849" s="4">
        <v>9.9551580000000008</v>
      </c>
      <c r="O849" s="4">
        <v>12.342615</v>
      </c>
      <c r="P849" s="4">
        <v>3.8586485000000001</v>
      </c>
      <c r="Q849" s="4">
        <v>6.2878946999999998</v>
      </c>
      <c r="R849" s="4">
        <v>3.8132486000000001</v>
      </c>
      <c r="S849" s="4">
        <v>6.2478137</v>
      </c>
      <c r="T849" s="4">
        <v>4.4518385</v>
      </c>
      <c r="U849" s="4">
        <v>6.8154425999999999</v>
      </c>
      <c r="V849" s="1">
        <f>B849-L849</f>
        <v>-1.4999999999432134E-5</v>
      </c>
      <c r="W849" s="1">
        <f>C849-M849</f>
        <v>1.1999999999900979E-5</v>
      </c>
      <c r="X849" s="1">
        <f>D849-N849</f>
        <v>4.1999999998765247E-5</v>
      </c>
      <c r="Y849" s="1">
        <f>E849-O849</f>
        <v>-1.5000000001208491E-5</v>
      </c>
      <c r="Z849" s="1">
        <f>F849-P849</f>
        <v>-4.8500000000117893E-5</v>
      </c>
      <c r="AA849" s="1">
        <f>G849-Q849</f>
        <v>5.299999999763827E-6</v>
      </c>
      <c r="AB849" s="1">
        <f>H849-R849</f>
        <v>4.7513999999999612E-3</v>
      </c>
      <c r="AC849" s="1">
        <f>I849-S849</f>
        <v>5.586300000000044E-3</v>
      </c>
      <c r="AD849" s="1">
        <f>J849-T849</f>
        <v>-3.8499999999608292E-5</v>
      </c>
      <c r="AE849" s="1">
        <f>K849-U849</f>
        <v>-4.2599999999559657E-5</v>
      </c>
    </row>
    <row r="850" spans="1:31" x14ac:dyDescent="0.3">
      <c r="A850" s="3">
        <v>848</v>
      </c>
      <c r="B850" s="2">
        <v>9.6294000000000004</v>
      </c>
      <c r="C850" s="2">
        <v>11.9709</v>
      </c>
      <c r="D850" s="2">
        <v>9.9062000000000001</v>
      </c>
      <c r="E850" s="2">
        <v>12.305</v>
      </c>
      <c r="F850" s="2">
        <v>1.4691000000000001</v>
      </c>
      <c r="G850" s="2">
        <v>3.5348000000000002</v>
      </c>
      <c r="H850" s="2">
        <v>1.5468</v>
      </c>
      <c r="I850" s="2">
        <v>3.6194000000000002</v>
      </c>
      <c r="J850" s="2">
        <v>4.8875000000000002</v>
      </c>
      <c r="K850" s="2">
        <v>7.6611000000000002</v>
      </c>
      <c r="L850" s="4">
        <v>9.6293989999999994</v>
      </c>
      <c r="M850" s="4">
        <v>11.970915</v>
      </c>
      <c r="N850" s="4">
        <v>9.9061559999999993</v>
      </c>
      <c r="O850" s="4">
        <v>12.3049965</v>
      </c>
      <c r="P850" s="4">
        <v>1.4690951999999999</v>
      </c>
      <c r="Q850" s="4">
        <v>3.5348290000000002</v>
      </c>
      <c r="R850" s="4">
        <v>1.5112608999999999</v>
      </c>
      <c r="S850" s="4">
        <v>3.5862552999999999</v>
      </c>
      <c r="T850" s="4">
        <v>4.8875374999999996</v>
      </c>
      <c r="U850" s="4">
        <v>7.6611219999999998</v>
      </c>
      <c r="V850" s="1">
        <f>B850-L850</f>
        <v>1.0000000010279564E-6</v>
      </c>
      <c r="W850" s="1">
        <f>C850-M850</f>
        <v>-1.4999999999432134E-5</v>
      </c>
      <c r="X850" s="1">
        <f>D850-N850</f>
        <v>4.400000000082116E-5</v>
      </c>
      <c r="Y850" s="1">
        <f>E850-O850</f>
        <v>3.5000000000451337E-6</v>
      </c>
      <c r="Z850" s="1">
        <f>F850-P850</f>
        <v>4.8000000001380272E-6</v>
      </c>
      <c r="AA850" s="1">
        <f>G850-Q850</f>
        <v>-2.9000000000056758E-5</v>
      </c>
      <c r="AB850" s="1">
        <f>H850-R850</f>
        <v>3.5539100000000046E-2</v>
      </c>
      <c r="AC850" s="1">
        <f>I850-S850</f>
        <v>3.3144700000000249E-2</v>
      </c>
      <c r="AD850" s="1">
        <f>J850-T850</f>
        <v>-3.7499999999468514E-5</v>
      </c>
      <c r="AE850" s="1">
        <f>K850-U850</f>
        <v>-2.1999999999522402E-5</v>
      </c>
    </row>
    <row r="851" spans="1:31" x14ac:dyDescent="0.3">
      <c r="A851" s="3">
        <v>849</v>
      </c>
      <c r="B851" s="2">
        <v>9.6006999999999998</v>
      </c>
      <c r="C851" s="2">
        <v>11.952</v>
      </c>
      <c r="D851" s="2">
        <v>9.875</v>
      </c>
      <c r="E851" s="2">
        <v>12.2822</v>
      </c>
      <c r="F851" s="2">
        <v>2.0405000000000002</v>
      </c>
      <c r="G851" s="2">
        <v>4.2557</v>
      </c>
      <c r="H851" s="2">
        <v>2.0474000000000001</v>
      </c>
      <c r="I851" s="2">
        <v>4.2662000000000004</v>
      </c>
      <c r="J851" s="2">
        <v>4.3257000000000003</v>
      </c>
      <c r="K851" s="2">
        <v>7.1048</v>
      </c>
      <c r="L851" s="4">
        <v>9.6006730000000005</v>
      </c>
      <c r="M851" s="4">
        <v>11.9520035</v>
      </c>
      <c r="N851" s="4">
        <v>9.8750009999999993</v>
      </c>
      <c r="O851" s="4">
        <v>12.282192</v>
      </c>
      <c r="P851" s="4">
        <v>2.0404608</v>
      </c>
      <c r="Q851" s="4">
        <v>4.2556533999999999</v>
      </c>
      <c r="R851" s="4">
        <v>2.0352576</v>
      </c>
      <c r="S851" s="4">
        <v>4.2530627000000001</v>
      </c>
      <c r="T851" s="4">
        <v>4.3257479999999999</v>
      </c>
      <c r="U851" s="4">
        <v>7.1047890000000002</v>
      </c>
      <c r="V851" s="1">
        <f>B851-L851</f>
        <v>2.6999999999333113E-5</v>
      </c>
      <c r="W851" s="1">
        <f>C851-M851</f>
        <v>-3.5000000000451337E-6</v>
      </c>
      <c r="X851" s="1">
        <f>D851-N851</f>
        <v>-9.9999999925159955E-7</v>
      </c>
      <c r="Y851" s="1">
        <f>E851-O851</f>
        <v>7.9999999993418669E-6</v>
      </c>
      <c r="Z851" s="1">
        <f>F851-P851</f>
        <v>3.9200000000239044E-5</v>
      </c>
      <c r="AA851" s="1">
        <f>G851-Q851</f>
        <v>4.6600000000118769E-5</v>
      </c>
      <c r="AB851" s="1">
        <f>H851-R851</f>
        <v>1.2142400000000109E-2</v>
      </c>
      <c r="AC851" s="1">
        <f>I851-S851</f>
        <v>1.3137300000000351E-2</v>
      </c>
      <c r="AD851" s="1">
        <f>J851-T851</f>
        <v>-4.7999999999603915E-5</v>
      </c>
      <c r="AE851" s="1">
        <f>K851-U851</f>
        <v>1.0999999999761201E-5</v>
      </c>
    </row>
    <row r="852" spans="1:31" x14ac:dyDescent="0.3">
      <c r="A852" s="3">
        <v>850</v>
      </c>
      <c r="B852" s="2">
        <v>9.3928999999999991</v>
      </c>
      <c r="C852" s="2">
        <v>11.731</v>
      </c>
      <c r="D852" s="2">
        <v>9.6768000000000001</v>
      </c>
      <c r="E852" s="2">
        <v>12.070499999999999</v>
      </c>
      <c r="F852" s="2">
        <v>0.25180000000000002</v>
      </c>
      <c r="G852" s="2">
        <v>1.6277999999999999</v>
      </c>
      <c r="H852" s="2">
        <v>0</v>
      </c>
      <c r="I852" s="2">
        <v>0</v>
      </c>
      <c r="J852" s="2">
        <v>3.2222</v>
      </c>
      <c r="K852" s="2">
        <v>6.0377999999999998</v>
      </c>
      <c r="L852" s="4">
        <v>9.3928700000000003</v>
      </c>
      <c r="M852" s="4">
        <v>11.7309885</v>
      </c>
      <c r="N852" s="4">
        <v>9.6768049999999999</v>
      </c>
      <c r="O852" s="4">
        <v>12.070515</v>
      </c>
      <c r="P852" s="4">
        <v>0.25175407999999999</v>
      </c>
      <c r="Q852" s="4">
        <v>1.627767</v>
      </c>
      <c r="R852" s="4">
        <v>0</v>
      </c>
      <c r="S852" s="4">
        <v>0</v>
      </c>
      <c r="T852" s="4">
        <v>3.2221625</v>
      </c>
      <c r="U852" s="4">
        <v>6.0377644999999998</v>
      </c>
      <c r="V852" s="1">
        <f>B852-L852</f>
        <v>2.9999999998864268E-5</v>
      </c>
      <c r="W852" s="1">
        <f>C852-M852</f>
        <v>1.1499999999387001E-5</v>
      </c>
      <c r="X852" s="1">
        <f>D852-N852</f>
        <v>-4.9999999998107114E-6</v>
      </c>
      <c r="Y852" s="1">
        <f>E852-O852</f>
        <v>-1.5000000001208491E-5</v>
      </c>
      <c r="Z852" s="1">
        <f>F852-P852</f>
        <v>4.5920000000032601E-5</v>
      </c>
      <c r="AA852" s="1">
        <f>G852-Q852</f>
        <v>3.2999999999949736E-5</v>
      </c>
      <c r="AB852" s="1">
        <f>H852-R852</f>
        <v>0</v>
      </c>
      <c r="AC852" s="1">
        <f>I852-S852</f>
        <v>0</v>
      </c>
      <c r="AD852" s="1">
        <f>J852-T852</f>
        <v>3.7499999999912603E-5</v>
      </c>
      <c r="AE852" s="1">
        <f>K852-U852</f>
        <v>3.5500000000077137E-5</v>
      </c>
    </row>
    <row r="853" spans="1:31" x14ac:dyDescent="0.3">
      <c r="A853" s="3">
        <v>851</v>
      </c>
      <c r="B853" s="2">
        <v>9.4876000000000005</v>
      </c>
      <c r="C853" s="2">
        <v>11.8363</v>
      </c>
      <c r="D853" s="2">
        <v>9.7527000000000008</v>
      </c>
      <c r="E853" s="2">
        <v>12.157500000000001</v>
      </c>
      <c r="F853" s="2">
        <v>0.41830000000000001</v>
      </c>
      <c r="G853" s="2">
        <v>2.1244999999999998</v>
      </c>
      <c r="H853" s="2">
        <v>0</v>
      </c>
      <c r="I853" s="2">
        <v>0</v>
      </c>
      <c r="J853" s="2">
        <v>2.3519000000000001</v>
      </c>
      <c r="K853" s="2">
        <v>5.1162999999999998</v>
      </c>
      <c r="L853" s="4">
        <v>9.4876039999999993</v>
      </c>
      <c r="M853" s="4">
        <v>11.836306</v>
      </c>
      <c r="N853" s="4">
        <v>9.7527329999999992</v>
      </c>
      <c r="O853" s="4">
        <v>12.157512000000001</v>
      </c>
      <c r="P853" s="4">
        <v>0.41827550000000002</v>
      </c>
      <c r="Q853" s="4">
        <v>2.1245484000000001</v>
      </c>
      <c r="R853" s="4">
        <v>0</v>
      </c>
      <c r="S853" s="4">
        <v>0</v>
      </c>
      <c r="T853" s="4">
        <v>2.3519166</v>
      </c>
      <c r="U853" s="4">
        <v>5.1162660000000004</v>
      </c>
      <c r="V853" s="1">
        <f>B853-L853</f>
        <v>-3.999999998782755E-6</v>
      </c>
      <c r="W853" s="1">
        <f>C853-M853</f>
        <v>-6.0000000008386678E-6</v>
      </c>
      <c r="X853" s="1">
        <f>D853-N853</f>
        <v>-3.2999999998395424E-5</v>
      </c>
      <c r="Y853" s="1">
        <f>E853-O853</f>
        <v>-1.1999999999900979E-5</v>
      </c>
      <c r="Z853" s="1">
        <f>F853-P853</f>
        <v>2.4499999999982869E-5</v>
      </c>
      <c r="AA853" s="1">
        <f>G853-Q853</f>
        <v>-4.8400000000281551E-5</v>
      </c>
      <c r="AB853" s="1">
        <f>H853-R853</f>
        <v>0</v>
      </c>
      <c r="AC853" s="1">
        <f>I853-S853</f>
        <v>0</v>
      </c>
      <c r="AD853" s="1">
        <f>J853-T853</f>
        <v>-1.6599999999922233E-5</v>
      </c>
      <c r="AE853" s="1">
        <f>K853-U853</f>
        <v>3.399999999942338E-5</v>
      </c>
    </row>
    <row r="854" spans="1:31" x14ac:dyDescent="0.3">
      <c r="A854" s="3">
        <v>852</v>
      </c>
      <c r="B854" s="2">
        <v>9.6879000000000008</v>
      </c>
      <c r="C854" s="2">
        <v>12.0457</v>
      </c>
      <c r="D854" s="2">
        <v>9.9589999999999996</v>
      </c>
      <c r="E854" s="2">
        <v>12.3711</v>
      </c>
      <c r="F854" s="2">
        <v>1.5208999999999999</v>
      </c>
      <c r="G854" s="2">
        <v>3.7248000000000001</v>
      </c>
      <c r="H854" s="2">
        <v>1.4320999999999999</v>
      </c>
      <c r="I854" s="2">
        <v>3.5295000000000001</v>
      </c>
      <c r="J854" s="2">
        <v>4.2329999999999997</v>
      </c>
      <c r="K854" s="2">
        <v>6.9705000000000004</v>
      </c>
      <c r="L854" s="4">
        <v>9.6879430000000006</v>
      </c>
      <c r="M854" s="4">
        <v>12.045731999999999</v>
      </c>
      <c r="N854" s="4">
        <v>9.9590230000000002</v>
      </c>
      <c r="O854" s="4">
        <v>12.3710985</v>
      </c>
      <c r="P854" s="4">
        <v>1.5208539000000001</v>
      </c>
      <c r="Q854" s="4">
        <v>3.7248342000000001</v>
      </c>
      <c r="R854" s="4">
        <v>1.4069997000000001</v>
      </c>
      <c r="S854" s="4">
        <v>3.5001468999999998</v>
      </c>
      <c r="T854" s="4">
        <v>4.2330449999999997</v>
      </c>
      <c r="U854" s="4">
        <v>6.9704519999999999</v>
      </c>
      <c r="V854" s="1">
        <f>B854-L854</f>
        <v>-4.2999999999793204E-5</v>
      </c>
      <c r="W854" s="1">
        <f>C854-M854</f>
        <v>-3.1999999999143824E-5</v>
      </c>
      <c r="X854" s="1">
        <f>D854-N854</f>
        <v>-2.3000000000550358E-5</v>
      </c>
      <c r="Y854" s="1">
        <f>E854-O854</f>
        <v>1.4999999997655777E-6</v>
      </c>
      <c r="Z854" s="1">
        <f>F854-P854</f>
        <v>4.6099999999826835E-5</v>
      </c>
      <c r="AA854" s="1">
        <f>G854-Q854</f>
        <v>-3.4199999999984243E-5</v>
      </c>
      <c r="AB854" s="1">
        <f>H854-R854</f>
        <v>2.5100299999999853E-2</v>
      </c>
      <c r="AC854" s="1">
        <f>I854-S854</f>
        <v>2.9353100000000243E-2</v>
      </c>
      <c r="AD854" s="1">
        <f>J854-T854</f>
        <v>-4.500000000007276E-5</v>
      </c>
      <c r="AE854" s="1">
        <f>K854-U854</f>
        <v>4.8000000000492093E-5</v>
      </c>
    </row>
    <row r="855" spans="1:31" x14ac:dyDescent="0.3">
      <c r="A855" s="3">
        <v>853</v>
      </c>
      <c r="B855" s="2">
        <v>9.7954000000000008</v>
      </c>
      <c r="C855" s="2">
        <v>12.156000000000001</v>
      </c>
      <c r="D855" s="2">
        <v>10.0985</v>
      </c>
      <c r="E855" s="2">
        <v>12.5154</v>
      </c>
      <c r="F855" s="2">
        <v>2.9777999999999998</v>
      </c>
      <c r="G855" s="2">
        <v>5.1627000000000001</v>
      </c>
      <c r="H855" s="2">
        <v>2.9685000000000001</v>
      </c>
      <c r="I855" s="2">
        <v>5.1531000000000002</v>
      </c>
      <c r="J855" s="2">
        <v>3.7726000000000002</v>
      </c>
      <c r="K855" s="2">
        <v>6.7602000000000002</v>
      </c>
      <c r="L855" s="4">
        <v>9.7954399999999993</v>
      </c>
      <c r="M855" s="4">
        <v>12.155972500000001</v>
      </c>
      <c r="N855" s="4">
        <v>10.0984745</v>
      </c>
      <c r="O855" s="4">
        <v>12.515414</v>
      </c>
      <c r="P855" s="4">
        <v>2.9777659999999999</v>
      </c>
      <c r="Q855" s="4">
        <v>5.1627134999999997</v>
      </c>
      <c r="R855" s="4">
        <v>2.960499</v>
      </c>
      <c r="S855" s="4">
        <v>5.1462665000000003</v>
      </c>
      <c r="T855" s="4">
        <v>3.7725656000000001</v>
      </c>
      <c r="U855" s="4">
        <v>6.7601775999999996</v>
      </c>
      <c r="V855" s="1">
        <f>B855-L855</f>
        <v>-3.9999999998485691E-5</v>
      </c>
      <c r="W855" s="1">
        <f>C855-M855</f>
        <v>2.7499999999847091E-5</v>
      </c>
      <c r="X855" s="1">
        <f>D855-N855</f>
        <v>2.5499999999567535E-5</v>
      </c>
      <c r="Y855" s="1">
        <f>E855-O855</f>
        <v>-1.4000000000180535E-5</v>
      </c>
      <c r="Z855" s="1">
        <f>F855-P855</f>
        <v>3.399999999986747E-5</v>
      </c>
      <c r="AA855" s="1">
        <f>G855-Q855</f>
        <v>-1.3499999999666557E-5</v>
      </c>
      <c r="AB855" s="1">
        <f>H855-R855</f>
        <v>8.0010000000001469E-3</v>
      </c>
      <c r="AC855" s="1">
        <f>I855-S855</f>
        <v>6.8334999999999368E-3</v>
      </c>
      <c r="AD855" s="1">
        <f>J855-T855</f>
        <v>3.4400000000101016E-5</v>
      </c>
      <c r="AE855" s="1">
        <f>K855-U855</f>
        <v>2.2400000000644127E-5</v>
      </c>
    </row>
    <row r="856" spans="1:31" x14ac:dyDescent="0.3">
      <c r="A856" s="3">
        <v>854</v>
      </c>
      <c r="B856" s="2">
        <v>9.7500999999999998</v>
      </c>
      <c r="C856" s="2">
        <v>12.097899999999999</v>
      </c>
      <c r="D856" s="2">
        <v>10.026999999999999</v>
      </c>
      <c r="E856" s="2">
        <v>12.434699999999999</v>
      </c>
      <c r="F856" s="2">
        <v>4.8219000000000003</v>
      </c>
      <c r="G856" s="2">
        <v>7.0029000000000003</v>
      </c>
      <c r="H856" s="2">
        <v>4.8048999999999999</v>
      </c>
      <c r="I856" s="2">
        <v>6.9862000000000002</v>
      </c>
      <c r="J856" s="2">
        <v>4.9635999999999996</v>
      </c>
      <c r="K856" s="2">
        <v>6.9644000000000004</v>
      </c>
      <c r="L856" s="4">
        <v>9.750095</v>
      </c>
      <c r="M856" s="4">
        <v>12.097877499999999</v>
      </c>
      <c r="N856" s="4">
        <v>10.027018</v>
      </c>
      <c r="O856" s="4">
        <v>12.434725</v>
      </c>
      <c r="P856" s="4">
        <v>4.8219357</v>
      </c>
      <c r="Q856" s="4">
        <v>7.0029025000000003</v>
      </c>
      <c r="R856" s="4">
        <v>4.8030457000000002</v>
      </c>
      <c r="S856" s="4">
        <v>6.9836999999999998</v>
      </c>
      <c r="T856" s="4">
        <v>4.9636354000000003</v>
      </c>
      <c r="U856" s="4">
        <v>6.9643917000000002</v>
      </c>
      <c r="V856" s="1">
        <f>B856-L856</f>
        <v>4.9999999998107114E-6</v>
      </c>
      <c r="W856" s="1">
        <f>C856-M856</f>
        <v>2.250000000003638E-5</v>
      </c>
      <c r="X856" s="1">
        <f>D856-N856</f>
        <v>-1.8000000000739647E-5</v>
      </c>
      <c r="Y856" s="1">
        <f>E856-O856</f>
        <v>-2.5000000000829914E-5</v>
      </c>
      <c r="Z856" s="1">
        <f>F856-P856</f>
        <v>-3.5699999999749821E-5</v>
      </c>
      <c r="AA856" s="1">
        <f>G856-Q856</f>
        <v>-2.4999999999053557E-6</v>
      </c>
      <c r="AB856" s="1">
        <f>H856-R856</f>
        <v>1.8542999999997534E-3</v>
      </c>
      <c r="AC856" s="1">
        <f>I856-S856</f>
        <v>2.5000000000003908E-3</v>
      </c>
      <c r="AD856" s="1">
        <f>J856-T856</f>
        <v>-3.5400000000684884E-5</v>
      </c>
      <c r="AE856" s="1">
        <f>K856-U856</f>
        <v>8.3000000001831609E-6</v>
      </c>
    </row>
    <row r="857" spans="1:31" x14ac:dyDescent="0.3">
      <c r="A857" s="3">
        <v>855</v>
      </c>
      <c r="B857" s="2">
        <v>9.7576000000000001</v>
      </c>
      <c r="C857" s="2">
        <v>12.1065</v>
      </c>
      <c r="D857" s="2">
        <v>10.0366</v>
      </c>
      <c r="E857" s="2">
        <v>12.4436</v>
      </c>
      <c r="F857" s="2">
        <v>4.6345000000000001</v>
      </c>
      <c r="G857" s="2">
        <v>6.7923</v>
      </c>
      <c r="H857" s="2">
        <v>4.6216999999999997</v>
      </c>
      <c r="I857" s="2">
        <v>6.7762000000000002</v>
      </c>
      <c r="J857" s="2">
        <v>3.9908999999999999</v>
      </c>
      <c r="K857" s="2">
        <v>6.6182999999999996</v>
      </c>
      <c r="L857" s="4">
        <v>9.7575900000000004</v>
      </c>
      <c r="M857" s="4">
        <v>12.106472</v>
      </c>
      <c r="N857" s="4">
        <v>10.036564</v>
      </c>
      <c r="O857" s="4">
        <v>12.443612</v>
      </c>
      <c r="P857" s="4">
        <v>4.6345270000000003</v>
      </c>
      <c r="Q857" s="4">
        <v>6.7922883000000001</v>
      </c>
      <c r="R857" s="4">
        <v>4.6195620000000002</v>
      </c>
      <c r="S857" s="4">
        <v>6.7734439999999996</v>
      </c>
      <c r="T857" s="4">
        <v>3.9909167000000001</v>
      </c>
      <c r="U857" s="4">
        <v>6.6183332999999998</v>
      </c>
      <c r="V857" s="1">
        <f>B857-L857</f>
        <v>9.9999999996214228E-6</v>
      </c>
      <c r="W857" s="1">
        <f>C857-M857</f>
        <v>2.8000000000361069E-5</v>
      </c>
      <c r="X857" s="1">
        <f>D857-N857</f>
        <v>3.5999999999702936E-5</v>
      </c>
      <c r="Y857" s="1">
        <f>E857-O857</f>
        <v>-1.1999999999900979E-5</v>
      </c>
      <c r="Z857" s="1">
        <f>F857-P857</f>
        <v>-2.7000000000221291E-5</v>
      </c>
      <c r="AA857" s="1">
        <f>G857-Q857</f>
        <v>1.1699999999947863E-5</v>
      </c>
      <c r="AB857" s="1">
        <f>H857-R857</f>
        <v>2.1379999999995292E-3</v>
      </c>
      <c r="AC857" s="1">
        <f>I857-S857</f>
        <v>2.7560000000006468E-3</v>
      </c>
      <c r="AD857" s="1">
        <f>J857-T857</f>
        <v>-1.6700000000202664E-5</v>
      </c>
      <c r="AE857" s="1">
        <f>K857-U857</f>
        <v>-3.3300000000124896E-5</v>
      </c>
    </row>
    <row r="858" spans="1:31" x14ac:dyDescent="0.3">
      <c r="A858" s="3">
        <v>856</v>
      </c>
      <c r="B858" s="2">
        <v>9.7597000000000005</v>
      </c>
      <c r="C858" s="2">
        <v>12.123799999999999</v>
      </c>
      <c r="D858" s="2">
        <v>10.0785</v>
      </c>
      <c r="E858" s="2">
        <v>12.4991</v>
      </c>
      <c r="F858" s="2">
        <v>4.7571000000000003</v>
      </c>
      <c r="G858" s="2">
        <v>7.1432000000000002</v>
      </c>
      <c r="H858" s="2">
        <v>4.7198000000000002</v>
      </c>
      <c r="I858" s="2">
        <v>7.1081000000000003</v>
      </c>
      <c r="J858" s="2">
        <v>5.2428999999999997</v>
      </c>
      <c r="K858" s="2">
        <v>6.8243</v>
      </c>
      <c r="L858" s="4">
        <v>9.7596950000000007</v>
      </c>
      <c r="M858" s="4">
        <v>12.123828</v>
      </c>
      <c r="N858" s="4">
        <v>10.07846</v>
      </c>
      <c r="O858" s="4">
        <v>12.499105999999999</v>
      </c>
      <c r="P858" s="4">
        <v>4.7570996000000001</v>
      </c>
      <c r="Q858" s="4">
        <v>7.1431649999999998</v>
      </c>
      <c r="R858" s="4">
        <v>4.7193579999999997</v>
      </c>
      <c r="S858" s="4">
        <v>7.1078049999999999</v>
      </c>
      <c r="T858" s="4">
        <v>5.2429322999999997</v>
      </c>
      <c r="U858" s="4">
        <v>6.8243074000000004</v>
      </c>
      <c r="V858" s="1">
        <f>B858-L858</f>
        <v>4.9999999998107114E-6</v>
      </c>
      <c r="W858" s="1">
        <f>C858-M858</f>
        <v>-2.8000000000361069E-5</v>
      </c>
      <c r="X858" s="1">
        <f>D858-N858</f>
        <v>4.0000000000262048E-5</v>
      </c>
      <c r="Y858" s="1">
        <f>E858-O858</f>
        <v>-5.999999999062311E-6</v>
      </c>
      <c r="Z858" s="1">
        <f>F858-P858</f>
        <v>4.0000000023354687E-7</v>
      </c>
      <c r="AA858" s="1">
        <f>G858-Q858</f>
        <v>3.5000000000451337E-5</v>
      </c>
      <c r="AB858" s="1">
        <f>H858-R858</f>
        <v>4.4200000000049755E-4</v>
      </c>
      <c r="AC858" s="1">
        <f>I858-S858</f>
        <v>2.9500000000037829E-4</v>
      </c>
      <c r="AD858" s="1">
        <f>J858-T858</f>
        <v>-3.2299999999985118E-5</v>
      </c>
      <c r="AE858" s="1">
        <f>K858-U858</f>
        <v>-7.4000000003238142E-6</v>
      </c>
    </row>
    <row r="859" spans="1:31" x14ac:dyDescent="0.3">
      <c r="A859" s="3">
        <v>857</v>
      </c>
      <c r="B859" s="2">
        <v>9.8049999999999997</v>
      </c>
      <c r="C859" s="2">
        <v>12.165800000000001</v>
      </c>
      <c r="D859" s="2">
        <v>10.098100000000001</v>
      </c>
      <c r="E859" s="2">
        <v>12.514200000000001</v>
      </c>
      <c r="F859" s="2">
        <v>2.9931000000000001</v>
      </c>
      <c r="G859" s="2">
        <v>5.1444999999999999</v>
      </c>
      <c r="H859" s="2">
        <v>3.0011999999999999</v>
      </c>
      <c r="I859" s="2">
        <v>5.1486000000000001</v>
      </c>
      <c r="J859" s="2">
        <v>4.6128</v>
      </c>
      <c r="K859" s="2">
        <v>6.6833999999999998</v>
      </c>
      <c r="L859" s="4">
        <v>9.8049710000000001</v>
      </c>
      <c r="M859" s="4">
        <v>12.165801999999999</v>
      </c>
      <c r="N859" s="4">
        <v>10.098062499999999</v>
      </c>
      <c r="O859" s="4">
        <v>12.514234</v>
      </c>
      <c r="P859" s="4">
        <v>2.9931106999999999</v>
      </c>
      <c r="Q859" s="4">
        <v>5.1445007</v>
      </c>
      <c r="R859" s="4">
        <v>2.9898522000000001</v>
      </c>
      <c r="S859" s="4">
        <v>5.1396769999999998</v>
      </c>
      <c r="T859" s="4">
        <v>4.6128016000000001</v>
      </c>
      <c r="U859" s="4">
        <v>6.6834173000000003</v>
      </c>
      <c r="V859" s="1">
        <f>B859-L859</f>
        <v>2.8999999999612669E-5</v>
      </c>
      <c r="W859" s="1">
        <f>C859-M859</f>
        <v>-1.9999999985031991E-6</v>
      </c>
      <c r="X859" s="1">
        <f>D859-N859</f>
        <v>3.7500000001244871E-5</v>
      </c>
      <c r="Y859" s="1">
        <f>E859-O859</f>
        <v>-3.399999999942338E-5</v>
      </c>
      <c r="Z859" s="1">
        <f>F859-P859</f>
        <v>-1.0699999999808085E-5</v>
      </c>
      <c r="AA859" s="1">
        <f>G859-Q859</f>
        <v>-7.0000000018666242E-7</v>
      </c>
      <c r="AB859" s="1">
        <f>H859-R859</f>
        <v>1.1347799999999797E-2</v>
      </c>
      <c r="AC859" s="1">
        <f>I859-S859</f>
        <v>8.9230000000002363E-3</v>
      </c>
      <c r="AD859" s="1">
        <f>J859-T859</f>
        <v>-1.6000000000460091E-6</v>
      </c>
      <c r="AE859" s="1">
        <f>K859-U859</f>
        <v>-1.7300000000552984E-5</v>
      </c>
    </row>
    <row r="860" spans="1:31" x14ac:dyDescent="0.3">
      <c r="A860" s="3">
        <v>858</v>
      </c>
      <c r="B860" s="2">
        <v>9.7589000000000006</v>
      </c>
      <c r="C860" s="2">
        <v>12.1439</v>
      </c>
      <c r="D860" s="2">
        <v>10.0739</v>
      </c>
      <c r="E860" s="2">
        <v>12.508599999999999</v>
      </c>
      <c r="F860" s="2">
        <v>3.5375000000000001</v>
      </c>
      <c r="G860" s="2">
        <v>5.7472000000000003</v>
      </c>
      <c r="H860" s="2">
        <v>3.5314000000000001</v>
      </c>
      <c r="I860" s="2">
        <v>5.7319000000000004</v>
      </c>
      <c r="J860" s="2">
        <v>5.0952999999999999</v>
      </c>
      <c r="K860" s="2">
        <v>6.7519999999999998</v>
      </c>
      <c r="L860" s="4">
        <v>9.758858</v>
      </c>
      <c r="M860" s="4">
        <v>12.1439295</v>
      </c>
      <c r="N860" s="4">
        <v>10.0738535</v>
      </c>
      <c r="O860" s="4">
        <v>12.508635</v>
      </c>
      <c r="P860" s="4">
        <v>3.5375155999999999</v>
      </c>
      <c r="Q860" s="4">
        <v>5.7471719999999999</v>
      </c>
      <c r="R860" s="4">
        <v>3.5246222</v>
      </c>
      <c r="S860" s="4">
        <v>5.7252130000000001</v>
      </c>
      <c r="T860" s="4">
        <v>5.0952872999999999</v>
      </c>
      <c r="U860" s="4">
        <v>6.7519989999999996</v>
      </c>
      <c r="V860" s="1">
        <f>B860-L860</f>
        <v>4.2000000000541604E-5</v>
      </c>
      <c r="W860" s="1">
        <f>C860-M860</f>
        <v>-2.9500000000126647E-5</v>
      </c>
      <c r="X860" s="1">
        <f>D860-N860</f>
        <v>4.6499999999838337E-5</v>
      </c>
      <c r="Y860" s="1">
        <f>E860-O860</f>
        <v>-3.5000000000451337E-5</v>
      </c>
      <c r="Z860" s="1">
        <f>F860-P860</f>
        <v>-1.5599999999782455E-5</v>
      </c>
      <c r="AA860" s="1">
        <f>G860-Q860</f>
        <v>2.8000000000361069E-5</v>
      </c>
      <c r="AB860" s="1">
        <f>H860-R860</f>
        <v>6.777800000000056E-3</v>
      </c>
      <c r="AC860" s="1">
        <f>I860-S860</f>
        <v>6.6870000000003316E-3</v>
      </c>
      <c r="AD860" s="1">
        <f>J860-T860</f>
        <v>1.2700000000087641E-5</v>
      </c>
      <c r="AE860" s="1">
        <f>K860-U860</f>
        <v>1.000000000139778E-6</v>
      </c>
    </row>
    <row r="861" spans="1:31" x14ac:dyDescent="0.3">
      <c r="A861" s="3">
        <v>859</v>
      </c>
      <c r="B861" s="2">
        <v>9.5907999999999998</v>
      </c>
      <c r="C861" s="2">
        <v>12.0014</v>
      </c>
      <c r="D861" s="2">
        <v>9.8855000000000004</v>
      </c>
      <c r="E861" s="2">
        <v>12.333</v>
      </c>
      <c r="F861" s="2">
        <v>2.9438</v>
      </c>
      <c r="G861" s="2">
        <v>5.17</v>
      </c>
      <c r="H861" s="2">
        <v>2.9342999999999999</v>
      </c>
      <c r="I861" s="2">
        <v>5.1497000000000002</v>
      </c>
      <c r="J861" s="2">
        <v>4.1837</v>
      </c>
      <c r="K861" s="2">
        <v>6.9157999999999999</v>
      </c>
      <c r="L861" s="4">
        <v>9.5907909999999994</v>
      </c>
      <c r="M861" s="4">
        <v>12.0013895</v>
      </c>
      <c r="N861" s="4">
        <v>9.8855419999999992</v>
      </c>
      <c r="O861" s="4">
        <v>12.333011000000001</v>
      </c>
      <c r="P861" s="4">
        <v>2.9438266999999998</v>
      </c>
      <c r="Q861" s="4">
        <v>5.1700435000000002</v>
      </c>
      <c r="R861" s="4">
        <v>2.9290539999999998</v>
      </c>
      <c r="S861" s="4">
        <v>5.1445309999999997</v>
      </c>
      <c r="T861" s="4">
        <v>4.1837343999999996</v>
      </c>
      <c r="U861" s="4">
        <v>6.9157840000000004</v>
      </c>
      <c r="V861" s="1">
        <f>B861-L861</f>
        <v>9.0000000003698233E-6</v>
      </c>
      <c r="W861" s="1">
        <f>C861-M861</f>
        <v>1.0500000000135401E-5</v>
      </c>
      <c r="X861" s="1">
        <f>D861-N861</f>
        <v>-4.1999999998765247E-5</v>
      </c>
      <c r="Y861" s="1">
        <f>E861-O861</f>
        <v>-1.1000000000649379E-5</v>
      </c>
      <c r="Z861" s="1">
        <f>F861-P861</f>
        <v>-2.6699999999824087E-5</v>
      </c>
      <c r="AA861" s="1">
        <f>G861-Q861</f>
        <v>-4.3500000000307182E-5</v>
      </c>
      <c r="AB861" s="1">
        <f>H861-R861</f>
        <v>5.2460000000000839E-3</v>
      </c>
      <c r="AC861" s="1">
        <f>I861-S861</f>
        <v>5.1690000000004233E-3</v>
      </c>
      <c r="AD861" s="1">
        <f>J861-T861</f>
        <v>-3.4399999999656927E-5</v>
      </c>
      <c r="AE861" s="1">
        <f>K861-U861</f>
        <v>1.5999999999571912E-5</v>
      </c>
    </row>
    <row r="862" spans="1:31" x14ac:dyDescent="0.3">
      <c r="A862" s="3">
        <v>860</v>
      </c>
      <c r="B862" s="2">
        <v>9.5580999999999996</v>
      </c>
      <c r="C862" s="2">
        <v>12.0055</v>
      </c>
      <c r="D862" s="2">
        <v>9.8345000000000002</v>
      </c>
      <c r="E862" s="2">
        <v>12.309799999999999</v>
      </c>
      <c r="F862" s="2">
        <v>2.3719999999999999</v>
      </c>
      <c r="G862" s="2">
        <v>4.6205999999999996</v>
      </c>
      <c r="H862" s="2">
        <v>2.3218999999999999</v>
      </c>
      <c r="I862" s="2">
        <v>4.5030000000000001</v>
      </c>
      <c r="J862" s="2">
        <v>4.9253999999999998</v>
      </c>
      <c r="K862" s="2">
        <v>8.0916999999999994</v>
      </c>
      <c r="L862" s="4">
        <v>9.5581230000000001</v>
      </c>
      <c r="M862" s="4">
        <v>12.005506</v>
      </c>
      <c r="N862" s="4">
        <v>9.8344719999999999</v>
      </c>
      <c r="O862" s="4">
        <v>12.309839999999999</v>
      </c>
      <c r="P862" s="4">
        <v>2.3720170999999999</v>
      </c>
      <c r="Q862" s="4">
        <v>4.6206079999999998</v>
      </c>
      <c r="R862" s="4">
        <v>2.3112636000000002</v>
      </c>
      <c r="S862" s="4">
        <v>4.4939923000000004</v>
      </c>
      <c r="T862" s="4">
        <v>4.9253999999999998</v>
      </c>
      <c r="U862" s="4">
        <v>8.0916815</v>
      </c>
      <c r="V862" s="1">
        <f>B862-L862</f>
        <v>-2.3000000000550358E-5</v>
      </c>
      <c r="W862" s="1">
        <f>C862-M862</f>
        <v>-6.0000000008386678E-6</v>
      </c>
      <c r="X862" s="1">
        <f>D862-N862</f>
        <v>2.8000000000361069E-5</v>
      </c>
      <c r="Y862" s="1">
        <f>E862-O862</f>
        <v>-4.0000000000262048E-5</v>
      </c>
      <c r="Z862" s="1">
        <f>F862-P862</f>
        <v>-1.7099999999992122E-5</v>
      </c>
      <c r="AA862" s="1">
        <f>G862-Q862</f>
        <v>-8.0000000002300453E-6</v>
      </c>
      <c r="AB862" s="1">
        <f>H862-R862</f>
        <v>1.0636399999999657E-2</v>
      </c>
      <c r="AC862" s="1">
        <f>I862-S862</f>
        <v>9.0076999999997298E-3</v>
      </c>
      <c r="AD862" s="1">
        <f>J862-T862</f>
        <v>0</v>
      </c>
      <c r="AE862" s="1">
        <f>K862-U862</f>
        <v>1.8499999999477268E-5</v>
      </c>
    </row>
    <row r="863" spans="1:31" x14ac:dyDescent="0.3">
      <c r="A863" s="3">
        <v>861</v>
      </c>
      <c r="B863" s="2">
        <v>9.6112000000000002</v>
      </c>
      <c r="C863" s="2">
        <v>12.0261</v>
      </c>
      <c r="D863" s="2">
        <v>9.8946000000000005</v>
      </c>
      <c r="E863" s="2">
        <v>12.347200000000001</v>
      </c>
      <c r="F863" s="2">
        <v>3.7989000000000002</v>
      </c>
      <c r="G863" s="2">
        <v>6.0624000000000002</v>
      </c>
      <c r="H863" s="2">
        <v>3.7410999999999999</v>
      </c>
      <c r="I863" s="2">
        <v>5.9492000000000003</v>
      </c>
      <c r="J863" s="2">
        <v>5.0602</v>
      </c>
      <c r="K863" s="2">
        <v>7.3575999999999997</v>
      </c>
      <c r="L863" s="4">
        <v>9.6112459999999995</v>
      </c>
      <c r="M863" s="4">
        <v>12.026128999999999</v>
      </c>
      <c r="N863" s="4">
        <v>9.8946009999999998</v>
      </c>
      <c r="O863" s="4">
        <v>12.347204</v>
      </c>
      <c r="P863" s="4">
        <v>3.7988599999999999</v>
      </c>
      <c r="Q863" s="4">
        <v>6.0623750000000003</v>
      </c>
      <c r="R863" s="4">
        <v>3.7347535999999999</v>
      </c>
      <c r="S863" s="4">
        <v>5.9434031999999997</v>
      </c>
      <c r="T863" s="4">
        <v>5.060244</v>
      </c>
      <c r="U863" s="4">
        <v>7.3575583</v>
      </c>
      <c r="V863" s="1">
        <f>B863-L863</f>
        <v>-4.5999999999324359E-5</v>
      </c>
      <c r="W863" s="1">
        <f>C863-M863</f>
        <v>-2.8999999999612669E-5</v>
      </c>
      <c r="X863" s="1">
        <f>D863-N863</f>
        <v>-9.9999999925159955E-7</v>
      </c>
      <c r="Y863" s="1">
        <f>E863-O863</f>
        <v>-3.999999998782755E-6</v>
      </c>
      <c r="Z863" s="1">
        <f>F863-P863</f>
        <v>4.0000000000262048E-5</v>
      </c>
      <c r="AA863" s="1">
        <f>G863-Q863</f>
        <v>2.4999999999941735E-5</v>
      </c>
      <c r="AB863" s="1">
        <f>H863-R863</f>
        <v>6.3463999999999743E-3</v>
      </c>
      <c r="AC863" s="1">
        <f>I863-S863</f>
        <v>5.7968000000006015E-3</v>
      </c>
      <c r="AD863" s="1">
        <f>J863-T863</f>
        <v>-4.3999999999932982E-5</v>
      </c>
      <c r="AE863" s="1">
        <f>K863-U863</f>
        <v>4.169999999970031E-5</v>
      </c>
    </row>
    <row r="864" spans="1:31" x14ac:dyDescent="0.3">
      <c r="A864" s="3">
        <v>862</v>
      </c>
      <c r="B864" s="2">
        <v>9.7245000000000008</v>
      </c>
      <c r="C864" s="2">
        <v>12.0915</v>
      </c>
      <c r="D864" s="2">
        <v>10.0168</v>
      </c>
      <c r="E864" s="2">
        <v>12.4373</v>
      </c>
      <c r="F864" s="2">
        <v>3.0188999999999999</v>
      </c>
      <c r="G864" s="2">
        <v>5.2386999999999997</v>
      </c>
      <c r="H864" s="2">
        <v>3.0141</v>
      </c>
      <c r="I864" s="2">
        <v>5.226</v>
      </c>
      <c r="J864" s="2">
        <v>6.2178000000000004</v>
      </c>
      <c r="K864" s="2">
        <v>7.8209</v>
      </c>
      <c r="L864" s="4">
        <v>9.7244539999999997</v>
      </c>
      <c r="M864" s="4">
        <v>12.091462999999999</v>
      </c>
      <c r="N864" s="4">
        <v>10.016783999999999</v>
      </c>
      <c r="O864" s="4">
        <v>12.437329</v>
      </c>
      <c r="P864" s="4">
        <v>3.0189444999999999</v>
      </c>
      <c r="Q864" s="4">
        <v>5.2387047000000004</v>
      </c>
      <c r="R864" s="4">
        <v>3.0074614999999998</v>
      </c>
      <c r="S864" s="4">
        <v>5.2203517000000002</v>
      </c>
      <c r="T864" s="4">
        <v>6.2178407</v>
      </c>
      <c r="U864" s="4">
        <v>7.8208985000000002</v>
      </c>
      <c r="V864" s="1">
        <f>B864-L864</f>
        <v>4.6000000001100716E-5</v>
      </c>
      <c r="W864" s="1">
        <f>C864-M864</f>
        <v>3.7000000000730893E-5</v>
      </c>
      <c r="X864" s="1">
        <f>D864-N864</f>
        <v>1.6000000000460091E-5</v>
      </c>
      <c r="Y864" s="1">
        <f>E864-O864</f>
        <v>-2.8999999999612669E-5</v>
      </c>
      <c r="Z864" s="1">
        <f>F864-P864</f>
        <v>-4.4500000000002871E-5</v>
      </c>
      <c r="AA864" s="1">
        <f>G864-Q864</f>
        <v>-4.7000000007457743E-6</v>
      </c>
      <c r="AB864" s="1">
        <f>H864-R864</f>
        <v>6.6385000000002137E-3</v>
      </c>
      <c r="AC864" s="1">
        <f>I864-S864</f>
        <v>5.6482999999998285E-3</v>
      </c>
      <c r="AD864" s="1">
        <f>J864-T864</f>
        <v>-4.0699999999560532E-5</v>
      </c>
      <c r="AE864" s="1">
        <f>K864-U864</f>
        <v>1.4999999997655777E-6</v>
      </c>
    </row>
    <row r="865" spans="1:31" x14ac:dyDescent="0.3">
      <c r="A865" s="3">
        <v>863</v>
      </c>
      <c r="B865" s="2">
        <v>9.7864000000000004</v>
      </c>
      <c r="C865" s="2">
        <v>12.145200000000001</v>
      </c>
      <c r="D865" s="2">
        <v>10.088800000000001</v>
      </c>
      <c r="E865" s="2">
        <v>12.5038</v>
      </c>
      <c r="F865" s="2">
        <v>5.5918999999999999</v>
      </c>
      <c r="G865" s="2">
        <v>8.2501999999999995</v>
      </c>
      <c r="H865" s="2">
        <v>5.5374999999999996</v>
      </c>
      <c r="I865" s="2">
        <v>8.2123000000000008</v>
      </c>
      <c r="J865" s="2">
        <v>6.2363</v>
      </c>
      <c r="K865" s="2">
        <v>7.5498000000000003</v>
      </c>
      <c r="L865" s="4">
        <v>9.7864020000000007</v>
      </c>
      <c r="M865" s="4">
        <v>12.145227</v>
      </c>
      <c r="N865" s="4">
        <v>10.088822</v>
      </c>
      <c r="O865" s="4">
        <v>12.503764</v>
      </c>
      <c r="P865" s="4">
        <v>5.5918555000000003</v>
      </c>
      <c r="Q865" s="4">
        <v>8.2501660000000001</v>
      </c>
      <c r="R865" s="4">
        <v>5.5372934000000003</v>
      </c>
      <c r="S865" s="4">
        <v>8.2121309999999994</v>
      </c>
      <c r="T865" s="4">
        <v>6.2362546999999999</v>
      </c>
      <c r="U865" s="4">
        <v>7.5497965999999996</v>
      </c>
      <c r="V865" s="1">
        <f>B865-L865</f>
        <v>-2.0000000002795559E-6</v>
      </c>
      <c r="W865" s="1">
        <f>C865-M865</f>
        <v>-2.6999999999333113E-5</v>
      </c>
      <c r="X865" s="1">
        <f>D865-N865</f>
        <v>-2.1999999999522402E-5</v>
      </c>
      <c r="Y865" s="1">
        <f>E865-O865</f>
        <v>3.5999999999702936E-5</v>
      </c>
      <c r="Z865" s="1">
        <f>F865-P865</f>
        <v>4.4499999999558781E-5</v>
      </c>
      <c r="AA865" s="1">
        <f>G865-Q865</f>
        <v>3.399999999942338E-5</v>
      </c>
      <c r="AB865" s="1">
        <f>H865-R865</f>
        <v>2.065999999993906E-4</v>
      </c>
      <c r="AC865" s="1">
        <f>I865-S865</f>
        <v>1.6900000000141802E-4</v>
      </c>
      <c r="AD865" s="1">
        <f>J865-T865</f>
        <v>4.5300000000025875E-5</v>
      </c>
      <c r="AE865" s="1">
        <f>K865-U865</f>
        <v>3.4000000006528808E-6</v>
      </c>
    </row>
    <row r="866" spans="1:31" x14ac:dyDescent="0.3">
      <c r="A866" s="3">
        <v>864</v>
      </c>
      <c r="B866" s="2">
        <v>9.7169000000000008</v>
      </c>
      <c r="C866" s="2">
        <v>12.123699999999999</v>
      </c>
      <c r="D866" s="2">
        <v>9.9861000000000004</v>
      </c>
      <c r="E866" s="2">
        <v>12.4351</v>
      </c>
      <c r="F866" s="2">
        <v>4.1341999999999999</v>
      </c>
      <c r="G866" s="2">
        <v>6.4768999999999997</v>
      </c>
      <c r="H866" s="2">
        <v>4.1048</v>
      </c>
      <c r="I866" s="2">
        <v>6.4309000000000003</v>
      </c>
      <c r="J866" s="2">
        <v>5.5632999999999999</v>
      </c>
      <c r="K866" s="2">
        <v>7.4325999999999999</v>
      </c>
      <c r="L866" s="4">
        <v>9.7168919999999996</v>
      </c>
      <c r="M866" s="4">
        <v>12.123683</v>
      </c>
      <c r="N866" s="4">
        <v>9.98611</v>
      </c>
      <c r="O866" s="4">
        <v>12.435091999999999</v>
      </c>
      <c r="P866" s="4">
        <v>4.1342169999999996</v>
      </c>
      <c r="Q866" s="4">
        <v>6.4768949999999998</v>
      </c>
      <c r="R866" s="4">
        <v>4.0997294999999996</v>
      </c>
      <c r="S866" s="4">
        <v>6.4240959999999996</v>
      </c>
      <c r="T866" s="4">
        <v>5.5633096999999996</v>
      </c>
      <c r="U866" s="4">
        <v>7.4325533000000004</v>
      </c>
      <c r="V866" s="1">
        <f>B866-L866</f>
        <v>8.0000000011182237E-6</v>
      </c>
      <c r="W866" s="1">
        <f>C866-M866</f>
        <v>1.699999999971169E-5</v>
      </c>
      <c r="X866" s="1">
        <f>D866-N866</f>
        <v>-9.9999999996214228E-6</v>
      </c>
      <c r="Y866" s="1">
        <f>E866-O866</f>
        <v>8.0000000011182237E-6</v>
      </c>
      <c r="Z866" s="1">
        <f>F866-P866</f>
        <v>-1.699999999971169E-5</v>
      </c>
      <c r="AA866" s="1">
        <f>G866-Q866</f>
        <v>4.9999999998107114E-6</v>
      </c>
      <c r="AB866" s="1">
        <f>H866-R866</f>
        <v>5.0705000000004219E-3</v>
      </c>
      <c r="AC866" s="1">
        <f>I866-S866</f>
        <v>6.8040000000006984E-3</v>
      </c>
      <c r="AD866" s="1">
        <f>J866-T866</f>
        <v>-9.6999999996683073E-6</v>
      </c>
      <c r="AE866" s="1">
        <f>K866-U866</f>
        <v>4.6699999999511022E-5</v>
      </c>
    </row>
    <row r="867" spans="1:31" x14ac:dyDescent="0.3">
      <c r="A867" s="3">
        <v>865</v>
      </c>
      <c r="B867" s="2">
        <v>9.6991999999999994</v>
      </c>
      <c r="C867" s="2">
        <v>12.0785</v>
      </c>
      <c r="D867" s="2">
        <v>9.9784000000000006</v>
      </c>
      <c r="E867" s="2">
        <v>12.407500000000001</v>
      </c>
      <c r="F867" s="2">
        <v>4.7004999999999999</v>
      </c>
      <c r="G867" s="2">
        <v>6.8593999999999999</v>
      </c>
      <c r="H867" s="2">
        <v>4.6862000000000004</v>
      </c>
      <c r="I867" s="2">
        <v>6.8268000000000004</v>
      </c>
      <c r="J867" s="2">
        <v>3.4632999999999998</v>
      </c>
      <c r="K867" s="2">
        <v>5.3113000000000001</v>
      </c>
      <c r="L867" s="4">
        <v>9.6991840000000007</v>
      </c>
      <c r="M867" s="4">
        <v>12.078547500000001</v>
      </c>
      <c r="N867" s="4">
        <v>9.9784179999999996</v>
      </c>
      <c r="O867" s="4">
        <v>12.407531000000001</v>
      </c>
      <c r="P867" s="4">
        <v>4.7004599999999996</v>
      </c>
      <c r="Q867" s="4">
        <v>6.8593849999999996</v>
      </c>
      <c r="R867" s="4">
        <v>4.6841407000000004</v>
      </c>
      <c r="S867" s="4">
        <v>6.8241240000000003</v>
      </c>
      <c r="T867" s="4">
        <v>3.4632559999999999</v>
      </c>
      <c r="U867" s="4">
        <v>5.3113003000000001</v>
      </c>
      <c r="V867" s="1">
        <f>B867-L867</f>
        <v>1.5999999998683734E-5</v>
      </c>
      <c r="W867" s="1">
        <f>C867-M867</f>
        <v>-4.7500000000866294E-5</v>
      </c>
      <c r="X867" s="1">
        <f>D867-N867</f>
        <v>-1.799999999896329E-5</v>
      </c>
      <c r="Y867" s="1">
        <f>E867-O867</f>
        <v>-3.0999999999892225E-5</v>
      </c>
      <c r="Z867" s="1">
        <f>F867-P867</f>
        <v>4.0000000000262048E-5</v>
      </c>
      <c r="AA867" s="1">
        <f>G867-Q867</f>
        <v>1.5000000000320313E-5</v>
      </c>
      <c r="AB867" s="1">
        <f>H867-R867</f>
        <v>2.0592999999999861E-3</v>
      </c>
      <c r="AC867" s="1">
        <f>I867-S867</f>
        <v>2.6760000000001227E-3</v>
      </c>
      <c r="AD867" s="1">
        <f>J867-T867</f>
        <v>4.3999999999932982E-5</v>
      </c>
      <c r="AE867" s="1">
        <f>K867-U867</f>
        <v>-2.9999999995311555E-7</v>
      </c>
    </row>
    <row r="868" spans="1:31" x14ac:dyDescent="0.3">
      <c r="A868" s="3">
        <v>866</v>
      </c>
      <c r="B868" s="2">
        <v>9.6925000000000008</v>
      </c>
      <c r="C868" s="2">
        <v>12.081799999999999</v>
      </c>
      <c r="D868" s="2">
        <v>9.9700000000000006</v>
      </c>
      <c r="E868" s="2">
        <v>12.407299999999999</v>
      </c>
      <c r="F868" s="2">
        <v>0</v>
      </c>
      <c r="G868" s="2">
        <v>0</v>
      </c>
      <c r="H868" s="2">
        <v>0</v>
      </c>
      <c r="I868" s="2">
        <v>0</v>
      </c>
      <c r="J868" s="2">
        <v>2.5977999999999999</v>
      </c>
      <c r="K868" s="2">
        <v>5.5304000000000002</v>
      </c>
      <c r="L868" s="4">
        <v>9.6924630000000001</v>
      </c>
      <c r="M868" s="4">
        <v>12.081765000000001</v>
      </c>
      <c r="N868" s="4">
        <v>9.9700009999999999</v>
      </c>
      <c r="O868" s="4">
        <v>12.407316</v>
      </c>
      <c r="P868" s="4">
        <v>0</v>
      </c>
      <c r="Q868" s="4">
        <v>0</v>
      </c>
      <c r="R868" s="4">
        <v>0</v>
      </c>
      <c r="S868" s="4">
        <v>0</v>
      </c>
      <c r="T868" s="4">
        <v>2.5977967</v>
      </c>
      <c r="U868" s="4">
        <v>5.5304393999999997</v>
      </c>
      <c r="V868" s="1">
        <f>B868-L868</f>
        <v>3.7000000000730893E-5</v>
      </c>
      <c r="W868" s="1">
        <f>C868-M868</f>
        <v>3.499999999867498E-5</v>
      </c>
      <c r="X868" s="1">
        <f>D868-N868</f>
        <v>-9.9999999925159955E-7</v>
      </c>
      <c r="Y868" s="1">
        <f>E868-O868</f>
        <v>-1.6000000000460091E-5</v>
      </c>
      <c r="Z868" s="1">
        <f>F868-P868</f>
        <v>0</v>
      </c>
      <c r="AA868" s="1">
        <f>G868-Q868</f>
        <v>0</v>
      </c>
      <c r="AB868" s="1">
        <f>H868-R868</f>
        <v>0</v>
      </c>
      <c r="AC868" s="1">
        <f>I868-S868</f>
        <v>0</v>
      </c>
      <c r="AD868" s="1">
        <f>J868-T868</f>
        <v>3.2999999999283602E-6</v>
      </c>
      <c r="AE868" s="1">
        <f>K868-U868</f>
        <v>-3.9399999999467639E-5</v>
      </c>
    </row>
    <row r="869" spans="1:31" x14ac:dyDescent="0.3">
      <c r="A869" s="3">
        <v>867</v>
      </c>
      <c r="B869" s="2">
        <v>9.7687000000000008</v>
      </c>
      <c r="C869" s="2">
        <v>12.184799999999999</v>
      </c>
      <c r="D869" s="2">
        <v>10.039</v>
      </c>
      <c r="E869" s="2">
        <v>12.498200000000001</v>
      </c>
      <c r="F869" s="2">
        <v>3.7174999999999998</v>
      </c>
      <c r="G869" s="2">
        <v>5.8539000000000003</v>
      </c>
      <c r="H869" s="2">
        <v>3.7101999999999999</v>
      </c>
      <c r="I869" s="2">
        <v>5.8330000000000002</v>
      </c>
      <c r="J869" s="2">
        <v>4.8507999999999996</v>
      </c>
      <c r="K869" s="2">
        <v>6.9057000000000004</v>
      </c>
      <c r="L869" s="4">
        <v>9.7686615000000003</v>
      </c>
      <c r="M869" s="4">
        <v>12.184842</v>
      </c>
      <c r="N869" s="4">
        <v>10.039008000000001</v>
      </c>
      <c r="O869" s="4">
        <v>12.498170999999999</v>
      </c>
      <c r="P869" s="4">
        <v>3.7174801999999998</v>
      </c>
      <c r="Q869" s="4">
        <v>5.8539104000000002</v>
      </c>
      <c r="R869" s="4">
        <v>3.7042022000000001</v>
      </c>
      <c r="S869" s="4">
        <v>5.8268623000000002</v>
      </c>
      <c r="T869" s="4">
        <v>4.8507790000000002</v>
      </c>
      <c r="U869" s="4">
        <v>6.9057282999999998</v>
      </c>
      <c r="V869" s="1">
        <f>B869-L869</f>
        <v>3.850000000049647E-5</v>
      </c>
      <c r="W869" s="1">
        <f>C869-M869</f>
        <v>-4.2000000000541604E-5</v>
      </c>
      <c r="X869" s="1">
        <f>D869-N869</f>
        <v>-8.0000000011182237E-6</v>
      </c>
      <c r="Y869" s="1">
        <f>E869-O869</f>
        <v>2.9000000001389026E-5</v>
      </c>
      <c r="Z869" s="1">
        <f>F869-P869</f>
        <v>1.9800000000014251E-5</v>
      </c>
      <c r="AA869" s="1">
        <f>G869-Q869</f>
        <v>-1.039999999985497E-5</v>
      </c>
      <c r="AB869" s="1">
        <f>H869-R869</f>
        <v>5.997799999999831E-3</v>
      </c>
      <c r="AC869" s="1">
        <f>I869-S869</f>
        <v>6.1377000000000237E-3</v>
      </c>
      <c r="AD869" s="1">
        <f>J869-T869</f>
        <v>2.0999999999382624E-5</v>
      </c>
      <c r="AE869" s="1">
        <f>K869-U869</f>
        <v>-2.8299999999426007E-5</v>
      </c>
    </row>
    <row r="870" spans="1:31" x14ac:dyDescent="0.3">
      <c r="A870" s="3">
        <v>868</v>
      </c>
      <c r="B870" s="2">
        <v>9.7626000000000008</v>
      </c>
      <c r="C870" s="2">
        <v>12.1799</v>
      </c>
      <c r="D870" s="2">
        <v>10.0327</v>
      </c>
      <c r="E870" s="2">
        <v>12.4907</v>
      </c>
      <c r="F870" s="2">
        <v>3.6465000000000001</v>
      </c>
      <c r="G870" s="2">
        <v>6.1586999999999996</v>
      </c>
      <c r="H870" s="2">
        <v>3.5539999999999998</v>
      </c>
      <c r="I870" s="2">
        <v>6.0095999999999998</v>
      </c>
      <c r="J870" s="2">
        <v>5.2962999999999996</v>
      </c>
      <c r="K870" s="2">
        <v>7.1654</v>
      </c>
      <c r="L870" s="4">
        <v>9.7626220000000004</v>
      </c>
      <c r="M870" s="4">
        <v>12.179881999999999</v>
      </c>
      <c r="N870" s="4">
        <v>10.032681</v>
      </c>
      <c r="O870" s="4">
        <v>12.490705</v>
      </c>
      <c r="P870" s="4">
        <v>3.6465478</v>
      </c>
      <c r="Q870" s="4">
        <v>6.1587353</v>
      </c>
      <c r="R870" s="4">
        <v>3.5476613000000001</v>
      </c>
      <c r="S870" s="4">
        <v>6.0050420000000004</v>
      </c>
      <c r="T870" s="4">
        <v>5.2963233000000001</v>
      </c>
      <c r="U870" s="4">
        <v>7.1653690000000001</v>
      </c>
      <c r="V870" s="1">
        <f>B870-L870</f>
        <v>-2.1999999999522402E-5</v>
      </c>
      <c r="W870" s="1">
        <f>C870-M870</f>
        <v>1.8000000000739647E-5</v>
      </c>
      <c r="X870" s="1">
        <f>D870-N870</f>
        <v>1.8999999999991246E-5</v>
      </c>
      <c r="Y870" s="1">
        <f>E870-O870</f>
        <v>-4.9999999998107114E-6</v>
      </c>
      <c r="Z870" s="1">
        <f>F870-P870</f>
        <v>-4.7799999999931231E-5</v>
      </c>
      <c r="AA870" s="1">
        <f>G870-Q870</f>
        <v>-3.5300000000404452E-5</v>
      </c>
      <c r="AB870" s="1">
        <f>H870-R870</f>
        <v>6.3386999999996974E-3</v>
      </c>
      <c r="AC870" s="1">
        <f>I870-S870</f>
        <v>4.5579999999993959E-3</v>
      </c>
      <c r="AD870" s="1">
        <f>J870-T870</f>
        <v>-2.3300000000503474E-5</v>
      </c>
      <c r="AE870" s="1">
        <f>K870-U870</f>
        <v>3.0999999999892225E-5</v>
      </c>
    </row>
    <row r="871" spans="1:31" x14ac:dyDescent="0.3">
      <c r="A871" s="3">
        <v>869</v>
      </c>
      <c r="B871" s="2">
        <v>9.6631</v>
      </c>
      <c r="C871" s="2">
        <v>12.091900000000001</v>
      </c>
      <c r="D871" s="2">
        <v>9.9154999999999998</v>
      </c>
      <c r="E871" s="2">
        <v>12.3865</v>
      </c>
      <c r="F871" s="2">
        <v>3.7124999999999999</v>
      </c>
      <c r="G871" s="2">
        <v>6.2648000000000001</v>
      </c>
      <c r="H871" s="2">
        <v>3.5905999999999998</v>
      </c>
      <c r="I871" s="2">
        <v>6.0875000000000004</v>
      </c>
      <c r="J871" s="2">
        <v>5.2652000000000001</v>
      </c>
      <c r="K871" s="2">
        <v>7.0940000000000003</v>
      </c>
      <c r="L871" s="4">
        <v>9.6630520000000004</v>
      </c>
      <c r="M871" s="4">
        <v>12.091912000000001</v>
      </c>
      <c r="N871" s="4">
        <v>9.9154710000000001</v>
      </c>
      <c r="O871" s="4">
        <v>12.386455</v>
      </c>
      <c r="P871" s="4">
        <v>3.7125040999999999</v>
      </c>
      <c r="Q871" s="4">
        <v>6.2648077000000004</v>
      </c>
      <c r="R871" s="4">
        <v>3.5844133</v>
      </c>
      <c r="S871" s="4">
        <v>6.0831749999999998</v>
      </c>
      <c r="T871" s="4">
        <v>5.2652473000000004</v>
      </c>
      <c r="U871" s="4">
        <v>7.0939506999999997</v>
      </c>
      <c r="V871" s="1">
        <f>B871-L871</f>
        <v>4.7999999999603915E-5</v>
      </c>
      <c r="W871" s="1">
        <f>C871-M871</f>
        <v>-1.1999999999900979E-5</v>
      </c>
      <c r="X871" s="1">
        <f>D871-N871</f>
        <v>2.8999999999612669E-5</v>
      </c>
      <c r="Y871" s="1">
        <f>E871-O871</f>
        <v>4.500000000007276E-5</v>
      </c>
      <c r="Z871" s="1">
        <f>F871-P871</f>
        <v>-4.0999999999513648E-6</v>
      </c>
      <c r="AA871" s="1">
        <f>G871-Q871</f>
        <v>-7.7000000002769298E-6</v>
      </c>
      <c r="AB871" s="1">
        <f>H871-R871</f>
        <v>6.1866999999997674E-3</v>
      </c>
      <c r="AC871" s="1">
        <f>I871-S871</f>
        <v>4.3250000000005784E-3</v>
      </c>
      <c r="AD871" s="1">
        <f>J871-T871</f>
        <v>-4.7300000000305431E-5</v>
      </c>
      <c r="AE871" s="1">
        <f>K871-U871</f>
        <v>4.9300000000584987E-5</v>
      </c>
    </row>
    <row r="872" spans="1:31" x14ac:dyDescent="0.3">
      <c r="A872" s="3">
        <v>870</v>
      </c>
      <c r="B872" s="2">
        <v>9.6744000000000003</v>
      </c>
      <c r="C872" s="2">
        <v>12.1119</v>
      </c>
      <c r="D872" s="2">
        <v>9.9274000000000004</v>
      </c>
      <c r="E872" s="2">
        <v>12.4025</v>
      </c>
      <c r="F872" s="2">
        <v>5.2545999999999999</v>
      </c>
      <c r="G872" s="2">
        <v>8.0028000000000006</v>
      </c>
      <c r="H872" s="2">
        <v>5.0552999999999999</v>
      </c>
      <c r="I872" s="2">
        <v>7.8056000000000001</v>
      </c>
      <c r="J872" s="2">
        <v>5.6296999999999997</v>
      </c>
      <c r="K872" s="2">
        <v>7.5705999999999998</v>
      </c>
      <c r="L872" s="4">
        <v>9.674436</v>
      </c>
      <c r="M872" s="4">
        <v>12.111881</v>
      </c>
      <c r="N872" s="4">
        <v>9.9273699999999998</v>
      </c>
      <c r="O872" s="4">
        <v>12.402462999999999</v>
      </c>
      <c r="P872" s="4">
        <v>5.2546105000000001</v>
      </c>
      <c r="Q872" s="4">
        <v>8.0028319999999997</v>
      </c>
      <c r="R872" s="4">
        <v>5.0531515999999996</v>
      </c>
      <c r="S872" s="4">
        <v>7.8040576000000001</v>
      </c>
      <c r="T872" s="4">
        <v>5.6297034999999997</v>
      </c>
      <c r="U872" s="4">
        <v>7.5705523000000001</v>
      </c>
      <c r="V872" s="1">
        <f>B872-L872</f>
        <v>-3.5999999999702936E-5</v>
      </c>
      <c r="W872" s="1">
        <f>C872-M872</f>
        <v>1.8999999999991246E-5</v>
      </c>
      <c r="X872" s="1">
        <f>D872-N872</f>
        <v>3.0000000000640625E-5</v>
      </c>
      <c r="Y872" s="1">
        <f>E872-O872</f>
        <v>3.7000000000730893E-5</v>
      </c>
      <c r="Z872" s="1">
        <f>F872-P872</f>
        <v>-1.0500000000135401E-5</v>
      </c>
      <c r="AA872" s="1">
        <f>G872-Q872</f>
        <v>-3.1999999999143824E-5</v>
      </c>
      <c r="AB872" s="1">
        <f>H872-R872</f>
        <v>2.1484000000002723E-3</v>
      </c>
      <c r="AC872" s="1">
        <f>I872-S872</f>
        <v>1.5423999999999438E-3</v>
      </c>
      <c r="AD872" s="1">
        <f>J872-T872</f>
        <v>-3.5000000000451337E-6</v>
      </c>
      <c r="AE872" s="1">
        <f>K872-U872</f>
        <v>4.76999999996508E-5</v>
      </c>
    </row>
    <row r="873" spans="1:31" x14ac:dyDescent="0.3">
      <c r="A873" s="3">
        <v>871</v>
      </c>
      <c r="B873" s="2">
        <v>9.766</v>
      </c>
      <c r="C873" s="2">
        <v>12.201499999999999</v>
      </c>
      <c r="D873" s="2">
        <v>10.027699999999999</v>
      </c>
      <c r="E873" s="2">
        <v>12.4991</v>
      </c>
      <c r="F873" s="2">
        <v>6.0160999999999998</v>
      </c>
      <c r="G873" s="2">
        <v>8.6908999999999992</v>
      </c>
      <c r="H873" s="2">
        <v>5.9477000000000002</v>
      </c>
      <c r="I873" s="2">
        <v>8.6216000000000008</v>
      </c>
      <c r="J873" s="2">
        <v>6.0256999999999996</v>
      </c>
      <c r="K873" s="2">
        <v>8.0793999999999997</v>
      </c>
      <c r="L873" s="4">
        <v>9.7659850000000006</v>
      </c>
      <c r="M873" s="4">
        <v>12.201459</v>
      </c>
      <c r="N873" s="4">
        <v>10.027735</v>
      </c>
      <c r="O873" s="4">
        <v>12.499081</v>
      </c>
      <c r="P873" s="4">
        <v>6.0161129999999998</v>
      </c>
      <c r="Q873" s="4">
        <v>8.6909080000000003</v>
      </c>
      <c r="R873" s="4">
        <v>5.9475192999999997</v>
      </c>
      <c r="S873" s="4">
        <v>8.6215170000000008</v>
      </c>
      <c r="T873" s="4">
        <v>6.0257379999999996</v>
      </c>
      <c r="U873" s="4">
        <v>8.0793630000000007</v>
      </c>
      <c r="V873" s="1">
        <f>B873-L873</f>
        <v>1.4999999999432134E-5</v>
      </c>
      <c r="W873" s="1">
        <f>C873-M873</f>
        <v>4.0999999999513648E-5</v>
      </c>
      <c r="X873" s="1">
        <f>D873-N873</f>
        <v>-3.5000000000451337E-5</v>
      </c>
      <c r="Y873" s="1">
        <f>E873-O873</f>
        <v>1.8999999999991246E-5</v>
      </c>
      <c r="Z873" s="1">
        <f>F873-P873</f>
        <v>-1.3000000000040757E-5</v>
      </c>
      <c r="AA873" s="1">
        <f>G873-Q873</f>
        <v>-8.0000000011182237E-6</v>
      </c>
      <c r="AB873" s="1">
        <f>H873-R873</f>
        <v>1.807000000004777E-4</v>
      </c>
      <c r="AC873" s="1">
        <f>I873-S873</f>
        <v>8.3000000000055252E-5</v>
      </c>
      <c r="AD873" s="1">
        <f>J873-T873</f>
        <v>-3.7999999999982492E-5</v>
      </c>
      <c r="AE873" s="1">
        <f>K873-U873</f>
        <v>3.6999999998954536E-5</v>
      </c>
    </row>
    <row r="874" spans="1:31" x14ac:dyDescent="0.3">
      <c r="A874" s="3">
        <v>872</v>
      </c>
      <c r="B874" s="2">
        <v>9.7878000000000007</v>
      </c>
      <c r="C874" s="2">
        <v>12.256</v>
      </c>
      <c r="D874" s="2">
        <v>10.0687</v>
      </c>
      <c r="E874" s="2">
        <v>12.565200000000001</v>
      </c>
      <c r="F874" s="2">
        <v>4.0982000000000003</v>
      </c>
      <c r="G874" s="2">
        <v>6.6893000000000002</v>
      </c>
      <c r="H874" s="2">
        <v>4.0594999999999999</v>
      </c>
      <c r="I874" s="2">
        <v>6.6421000000000001</v>
      </c>
      <c r="J874" s="2">
        <v>5.3314000000000004</v>
      </c>
      <c r="K874" s="2">
        <v>7.0839999999999996</v>
      </c>
      <c r="L874" s="4">
        <v>9.7878349999999994</v>
      </c>
      <c r="M874" s="4">
        <v>12.255952000000001</v>
      </c>
      <c r="N874" s="4">
        <v>10.068738</v>
      </c>
      <c r="O874" s="4">
        <v>12.565205000000001</v>
      </c>
      <c r="P874" s="4">
        <v>4.0982120000000002</v>
      </c>
      <c r="Q874" s="4">
        <v>6.6893039999999999</v>
      </c>
      <c r="R874" s="4">
        <v>4.0584154000000003</v>
      </c>
      <c r="S874" s="4">
        <v>6.6414556999999999</v>
      </c>
      <c r="T874" s="4">
        <v>5.3314446999999996</v>
      </c>
      <c r="U874" s="4">
        <v>7.0839806000000003</v>
      </c>
      <c r="V874" s="1">
        <f>B874-L874</f>
        <v>-3.499999999867498E-5</v>
      </c>
      <c r="W874" s="1">
        <f>C874-M874</f>
        <v>4.7999999999603915E-5</v>
      </c>
      <c r="X874" s="1">
        <f>D874-N874</f>
        <v>-3.7999999999982492E-5</v>
      </c>
      <c r="Y874" s="1">
        <f>E874-O874</f>
        <v>-4.9999999998107114E-6</v>
      </c>
      <c r="Z874" s="1">
        <f>F874-P874</f>
        <v>-1.1999999999900979E-5</v>
      </c>
      <c r="AA874" s="1">
        <f>G874-Q874</f>
        <v>-3.9999999996709334E-6</v>
      </c>
      <c r="AB874" s="1">
        <f>H874-R874</f>
        <v>1.084599999999547E-3</v>
      </c>
      <c r="AC874" s="1">
        <f>I874-S874</f>
        <v>6.4430000000026411E-4</v>
      </c>
      <c r="AD874" s="1">
        <f>J874-T874</f>
        <v>-4.4699999999231466E-5</v>
      </c>
      <c r="AE874" s="1">
        <f>K874-U874</f>
        <v>1.9399999999336615E-5</v>
      </c>
    </row>
    <row r="875" spans="1:31" x14ac:dyDescent="0.3">
      <c r="A875" s="3">
        <v>873</v>
      </c>
      <c r="B875" s="2">
        <v>9.7037999999999993</v>
      </c>
      <c r="C875" s="2">
        <v>12.189399999999999</v>
      </c>
      <c r="D875" s="2">
        <v>9.9830000000000005</v>
      </c>
      <c r="E875" s="2">
        <v>12.4908</v>
      </c>
      <c r="F875" s="2">
        <v>2.7303999999999999</v>
      </c>
      <c r="G875" s="2">
        <v>5.0319000000000003</v>
      </c>
      <c r="H875" s="2">
        <v>2.5038999999999998</v>
      </c>
      <c r="I875" s="2">
        <v>4.6086999999999998</v>
      </c>
      <c r="J875" s="2">
        <v>5.2384000000000004</v>
      </c>
      <c r="K875" s="2">
        <v>7.9095000000000004</v>
      </c>
      <c r="L875" s="4">
        <v>9.7037735000000005</v>
      </c>
      <c r="M875" s="4">
        <v>12.189444</v>
      </c>
      <c r="N875" s="4">
        <v>9.9829600000000003</v>
      </c>
      <c r="O875" s="4">
        <v>12.490817</v>
      </c>
      <c r="P875" s="4">
        <v>2.7303700000000002</v>
      </c>
      <c r="Q875" s="4">
        <v>5.0318584</v>
      </c>
      <c r="R875" s="4">
        <v>2.4970796000000002</v>
      </c>
      <c r="S875" s="4">
        <v>4.6027380000000004</v>
      </c>
      <c r="T875" s="4">
        <v>5.2383547000000004</v>
      </c>
      <c r="U875" s="4">
        <v>7.909478</v>
      </c>
      <c r="V875" s="1">
        <f>B875-L875</f>
        <v>2.6499999998819135E-5</v>
      </c>
      <c r="W875" s="1">
        <f>C875-M875</f>
        <v>-4.400000000082116E-5</v>
      </c>
      <c r="X875" s="1">
        <f>D875-N875</f>
        <v>4.0000000000262048E-5</v>
      </c>
      <c r="Y875" s="1">
        <f>E875-O875</f>
        <v>-1.699999999971169E-5</v>
      </c>
      <c r="Z875" s="1">
        <f>F875-P875</f>
        <v>2.9999999999752447E-5</v>
      </c>
      <c r="AA875" s="1">
        <f>G875-Q875</f>
        <v>4.1600000000308057E-5</v>
      </c>
      <c r="AB875" s="1">
        <f>H875-R875</f>
        <v>6.8203999999996157E-3</v>
      </c>
      <c r="AC875" s="1">
        <f>I875-S875</f>
        <v>5.9619999999993567E-3</v>
      </c>
      <c r="AD875" s="1">
        <f>J875-T875</f>
        <v>4.5300000000025875E-5</v>
      </c>
      <c r="AE875" s="1">
        <f>K875-U875</f>
        <v>2.200000000041058E-5</v>
      </c>
    </row>
    <row r="876" spans="1:31" x14ac:dyDescent="0.3">
      <c r="A876" s="3">
        <v>874</v>
      </c>
      <c r="B876" s="2">
        <v>9.5181000000000004</v>
      </c>
      <c r="C876" s="2">
        <v>12.048500000000001</v>
      </c>
      <c r="D876" s="2">
        <v>9.7799999999999994</v>
      </c>
      <c r="E876" s="2">
        <v>12.321</v>
      </c>
      <c r="F876" s="2">
        <v>3.9725999999999999</v>
      </c>
      <c r="G876" s="2">
        <v>6.7927999999999997</v>
      </c>
      <c r="H876" s="2">
        <v>3.9432999999999998</v>
      </c>
      <c r="I876" s="2">
        <v>6.7613000000000003</v>
      </c>
      <c r="J876" s="2">
        <v>0.54800000000000004</v>
      </c>
      <c r="K876" s="2">
        <v>5.1363000000000003</v>
      </c>
      <c r="L876" s="4">
        <v>9.5181149999999999</v>
      </c>
      <c r="M876" s="4">
        <v>12.048479</v>
      </c>
      <c r="N876" s="4">
        <v>9.7800440000000002</v>
      </c>
      <c r="O876" s="4">
        <v>12.321046000000001</v>
      </c>
      <c r="P876" s="4">
        <v>3.9726051999999998</v>
      </c>
      <c r="Q876" s="4">
        <v>6.7927960000000001</v>
      </c>
      <c r="R876" s="4">
        <v>3.9367301000000001</v>
      </c>
      <c r="S876" s="4">
        <v>6.7573667000000004</v>
      </c>
      <c r="T876" s="4">
        <v>0.54797790000000002</v>
      </c>
      <c r="U876" s="4">
        <v>5.1362566999999997</v>
      </c>
      <c r="V876" s="1">
        <f>B876-L876</f>
        <v>-1.4999999999432134E-5</v>
      </c>
      <c r="W876" s="1">
        <f>C876-M876</f>
        <v>2.1000000000270802E-5</v>
      </c>
      <c r="X876" s="1">
        <f>D876-N876</f>
        <v>-4.400000000082116E-5</v>
      </c>
      <c r="Y876" s="1">
        <f>E876-O876</f>
        <v>-4.6000000001100716E-5</v>
      </c>
      <c r="Z876" s="1">
        <f>F876-P876</f>
        <v>-5.1999999999274849E-6</v>
      </c>
      <c r="AA876" s="1">
        <f>G876-Q876</f>
        <v>3.9999999996709334E-6</v>
      </c>
      <c r="AB876" s="1">
        <f>H876-R876</f>
        <v>6.5698999999996843E-3</v>
      </c>
      <c r="AC876" s="1">
        <f>I876-S876</f>
        <v>3.9332999999999174E-3</v>
      </c>
      <c r="AD876" s="1">
        <f>J876-T876</f>
        <v>2.2100000000024878E-5</v>
      </c>
      <c r="AE876" s="1">
        <f>K876-U876</f>
        <v>4.3300000000634498E-5</v>
      </c>
    </row>
    <row r="877" spans="1:31" x14ac:dyDescent="0.3">
      <c r="A877" s="3">
        <v>875</v>
      </c>
      <c r="B877" s="2">
        <v>9.6134000000000004</v>
      </c>
      <c r="C877" s="2">
        <v>12.1721</v>
      </c>
      <c r="D877" s="2">
        <v>9.8744999999999994</v>
      </c>
      <c r="E877" s="2">
        <v>12.4413</v>
      </c>
      <c r="F877" s="2">
        <v>3.0828000000000002</v>
      </c>
      <c r="G877" s="2">
        <v>5.8807</v>
      </c>
      <c r="H877" s="2">
        <v>3.0444</v>
      </c>
      <c r="I877" s="2">
        <v>5.8326000000000002</v>
      </c>
      <c r="J877" s="2">
        <v>5.2065000000000001</v>
      </c>
      <c r="K877" s="2">
        <v>8.4255999999999993</v>
      </c>
      <c r="L877" s="4">
        <v>9.6133670000000002</v>
      </c>
      <c r="M877" s="4">
        <v>12.172076000000001</v>
      </c>
      <c r="N877" s="4">
        <v>9.8744709999999998</v>
      </c>
      <c r="O877" s="4">
        <v>12.441284</v>
      </c>
      <c r="P877" s="4">
        <v>3.082821</v>
      </c>
      <c r="Q877" s="4">
        <v>5.8807225000000001</v>
      </c>
      <c r="R877" s="4">
        <v>3.0334865999999998</v>
      </c>
      <c r="S877" s="4">
        <v>5.8264994999999997</v>
      </c>
      <c r="T877" s="4">
        <v>5.2065450000000002</v>
      </c>
      <c r="U877" s="4">
        <v>8.4255510000000005</v>
      </c>
      <c r="V877" s="1">
        <f>B877-L877</f>
        <v>3.3000000000171781E-5</v>
      </c>
      <c r="W877" s="1">
        <f>C877-M877</f>
        <v>2.3999999999801958E-5</v>
      </c>
      <c r="X877" s="1">
        <f>D877-N877</f>
        <v>2.8999999999612669E-5</v>
      </c>
      <c r="Y877" s="1">
        <f>E877-O877</f>
        <v>1.6000000000460091E-5</v>
      </c>
      <c r="Z877" s="1">
        <f>F877-P877</f>
        <v>-2.0999999999826713E-5</v>
      </c>
      <c r="AA877" s="1">
        <f>G877-Q877</f>
        <v>-2.250000000003638E-5</v>
      </c>
      <c r="AB877" s="1">
        <f>H877-R877</f>
        <v>1.0913400000000184E-2</v>
      </c>
      <c r="AC877" s="1">
        <f>I877-S877</f>
        <v>6.1005000000005083E-3</v>
      </c>
      <c r="AD877" s="1">
        <f>J877-T877</f>
        <v>-4.500000000007276E-5</v>
      </c>
      <c r="AE877" s="1">
        <f>K877-U877</f>
        <v>4.8999999998855515E-5</v>
      </c>
    </row>
    <row r="878" spans="1:31" x14ac:dyDescent="0.3">
      <c r="A878" s="3">
        <v>876</v>
      </c>
      <c r="B878" s="2">
        <v>9.7194000000000003</v>
      </c>
      <c r="C878" s="2">
        <v>12.2362</v>
      </c>
      <c r="D878" s="2">
        <v>9.9934999999999992</v>
      </c>
      <c r="E878" s="2">
        <v>12.527900000000001</v>
      </c>
      <c r="F878" s="2">
        <v>3.8403</v>
      </c>
      <c r="G878" s="2">
        <v>6.5816999999999997</v>
      </c>
      <c r="H878" s="2">
        <v>3.5224000000000002</v>
      </c>
      <c r="I878" s="2">
        <v>6.2770999999999999</v>
      </c>
      <c r="J878" s="2">
        <v>4.5140000000000002</v>
      </c>
      <c r="K878" s="2">
        <v>7.3041</v>
      </c>
      <c r="L878" s="4">
        <v>9.7194249999999993</v>
      </c>
      <c r="M878" s="4">
        <v>12.236235000000001</v>
      </c>
      <c r="N878" s="4">
        <v>9.9935189999999992</v>
      </c>
      <c r="O878" s="4">
        <v>12.527949</v>
      </c>
      <c r="P878" s="4">
        <v>3.8402935999999999</v>
      </c>
      <c r="Q878" s="4">
        <v>6.5817183999999997</v>
      </c>
      <c r="R878" s="4">
        <v>3.5142224</v>
      </c>
      <c r="S878" s="4">
        <v>6.2725096000000002</v>
      </c>
      <c r="T878" s="4">
        <v>4.5139766000000003</v>
      </c>
      <c r="U878" s="4">
        <v>7.3040934000000002</v>
      </c>
      <c r="V878" s="1">
        <f>B878-L878</f>
        <v>-2.4999999999053557E-5</v>
      </c>
      <c r="W878" s="1">
        <f>C878-M878</f>
        <v>-3.5000000000451337E-5</v>
      </c>
      <c r="X878" s="1">
        <f>D878-N878</f>
        <v>-1.8999999999991246E-5</v>
      </c>
      <c r="Y878" s="1">
        <f>E878-O878</f>
        <v>-4.8999999998855515E-5</v>
      </c>
      <c r="Z878" s="1">
        <f>F878-P878</f>
        <v>6.4000000001840363E-6</v>
      </c>
      <c r="AA878" s="1">
        <f>G878-Q878</f>
        <v>-1.8400000000085015E-5</v>
      </c>
      <c r="AB878" s="1">
        <f>H878-R878</f>
        <v>8.1776000000002291E-3</v>
      </c>
      <c r="AC878" s="1">
        <f>I878-S878</f>
        <v>4.5903999999996614E-3</v>
      </c>
      <c r="AD878" s="1">
        <f>J878-T878</f>
        <v>2.3399999999895726E-5</v>
      </c>
      <c r="AE878" s="1">
        <f>K878-U878</f>
        <v>6.5999999998567205E-6</v>
      </c>
    </row>
    <row r="879" spans="1:31" x14ac:dyDescent="0.3">
      <c r="A879" s="3">
        <v>877</v>
      </c>
      <c r="B879" s="2">
        <v>9.6806999999999999</v>
      </c>
      <c r="C879" s="2">
        <v>12.187099999999999</v>
      </c>
      <c r="D879" s="2">
        <v>9.9490999999999996</v>
      </c>
      <c r="E879" s="2">
        <v>12.476100000000001</v>
      </c>
      <c r="F879" s="2">
        <v>3.6880000000000002</v>
      </c>
      <c r="G879" s="2">
        <v>6.4118000000000004</v>
      </c>
      <c r="H879" s="2">
        <v>3.0455000000000001</v>
      </c>
      <c r="I879" s="2">
        <v>5.5736999999999997</v>
      </c>
      <c r="J879" s="2">
        <v>3.9601999999999999</v>
      </c>
      <c r="K879" s="2">
        <v>5.9842000000000004</v>
      </c>
      <c r="L879" s="4">
        <v>9.6807020000000001</v>
      </c>
      <c r="M879" s="4">
        <v>12.187052</v>
      </c>
      <c r="N879" s="4">
        <v>9.9491414999999996</v>
      </c>
      <c r="O879" s="4">
        <v>12.47608</v>
      </c>
      <c r="P879" s="4">
        <v>3.6880283</v>
      </c>
      <c r="Q879" s="4">
        <v>6.4118214</v>
      </c>
      <c r="R879" s="4">
        <v>3.0380484999999999</v>
      </c>
      <c r="S879" s="4">
        <v>5.5679506999999999</v>
      </c>
      <c r="T879" s="4">
        <v>3.9602472999999998</v>
      </c>
      <c r="U879" s="4">
        <v>5.9842360000000001</v>
      </c>
      <c r="V879" s="1">
        <f>B879-L879</f>
        <v>-2.0000000002795559E-6</v>
      </c>
      <c r="W879" s="1">
        <f>C879-M879</f>
        <v>4.7999999999603915E-5</v>
      </c>
      <c r="X879" s="1">
        <f>D879-N879</f>
        <v>-4.1500000000027626E-5</v>
      </c>
      <c r="Y879" s="1">
        <f>E879-O879</f>
        <v>2.0000000001019203E-5</v>
      </c>
      <c r="Z879" s="1">
        <f>F879-P879</f>
        <v>-2.8299999999870096E-5</v>
      </c>
      <c r="AA879" s="1">
        <f>G879-Q879</f>
        <v>-2.139999999961617E-5</v>
      </c>
      <c r="AB879" s="1">
        <f>H879-R879</f>
        <v>7.4515000000001663E-3</v>
      </c>
      <c r="AC879" s="1">
        <f>I879-S879</f>
        <v>5.7492999999997352E-3</v>
      </c>
      <c r="AD879" s="1">
        <f>J879-T879</f>
        <v>-4.7299999999861342E-5</v>
      </c>
      <c r="AE879" s="1">
        <f>K879-U879</f>
        <v>-3.5999999999702936E-5</v>
      </c>
    </row>
    <row r="880" spans="1:31" x14ac:dyDescent="0.3">
      <c r="A880" s="3">
        <v>878</v>
      </c>
      <c r="B880" s="2">
        <v>9.6929999999999996</v>
      </c>
      <c r="C880" s="2">
        <v>12.1897</v>
      </c>
      <c r="D880" s="2">
        <v>9.9543999999999997</v>
      </c>
      <c r="E880" s="2">
        <v>12.476699999999999</v>
      </c>
      <c r="F880" s="2">
        <v>5.0313999999999997</v>
      </c>
      <c r="G880" s="2">
        <v>7.7935999999999996</v>
      </c>
      <c r="H880" s="2">
        <v>4.8063000000000002</v>
      </c>
      <c r="I880" s="2">
        <v>7.5606</v>
      </c>
      <c r="J880" s="2">
        <v>5.1281999999999996</v>
      </c>
      <c r="K880" s="2">
        <v>7.0189000000000004</v>
      </c>
      <c r="L880" s="4">
        <v>9.6930189999999996</v>
      </c>
      <c r="M880" s="4">
        <v>12.189660999999999</v>
      </c>
      <c r="N880" s="4">
        <v>9.954421</v>
      </c>
      <c r="O880" s="4">
        <v>12.476702</v>
      </c>
      <c r="P880" s="4">
        <v>5.0313610000000004</v>
      </c>
      <c r="Q880" s="4">
        <v>7.7935534000000004</v>
      </c>
      <c r="R880" s="4">
        <v>4.8034224999999999</v>
      </c>
      <c r="S880" s="4">
        <v>7.5578703999999997</v>
      </c>
      <c r="T880" s="4">
        <v>5.1281790000000003</v>
      </c>
      <c r="U880" s="4">
        <v>7.0188746000000002</v>
      </c>
      <c r="V880" s="1">
        <f>B880-L880</f>
        <v>-1.8999999999991246E-5</v>
      </c>
      <c r="W880" s="1">
        <f>C880-M880</f>
        <v>3.9000000001010449E-5</v>
      </c>
      <c r="X880" s="1">
        <f>D880-N880</f>
        <v>-2.1000000000270802E-5</v>
      </c>
      <c r="Y880" s="1">
        <f>E880-O880</f>
        <v>-2.0000000002795559E-6</v>
      </c>
      <c r="Z880" s="1">
        <f>F880-P880</f>
        <v>3.8999999999234092E-5</v>
      </c>
      <c r="AA880" s="1">
        <f>G880-Q880</f>
        <v>4.659999999923059E-5</v>
      </c>
      <c r="AB880" s="1">
        <f>H880-R880</f>
        <v>2.8775000000003104E-3</v>
      </c>
      <c r="AC880" s="1">
        <f>I880-S880</f>
        <v>2.7296000000003318E-3</v>
      </c>
      <c r="AD880" s="1">
        <f>J880-T880</f>
        <v>2.0999999999382624E-5</v>
      </c>
      <c r="AE880" s="1">
        <f>K880-U880</f>
        <v>2.5400000000175282E-5</v>
      </c>
    </row>
    <row r="881" spans="1:31" x14ac:dyDescent="0.3">
      <c r="A881" s="3">
        <v>879</v>
      </c>
      <c r="B881" s="2">
        <v>9.7241999999999997</v>
      </c>
      <c r="C881" s="2">
        <v>12.1831</v>
      </c>
      <c r="D881" s="2">
        <v>9.9716000000000005</v>
      </c>
      <c r="E881" s="2">
        <v>12.4657</v>
      </c>
      <c r="F881" s="2">
        <v>5.1279000000000003</v>
      </c>
      <c r="G881" s="2">
        <v>7.8841999999999999</v>
      </c>
      <c r="H881" s="2">
        <v>4.9097</v>
      </c>
      <c r="I881" s="2">
        <v>7.6513</v>
      </c>
      <c r="J881" s="2">
        <v>5.3</v>
      </c>
      <c r="K881" s="2">
        <v>6.9474</v>
      </c>
      <c r="L881" s="4">
        <v>9.7241839999999993</v>
      </c>
      <c r="M881" s="4">
        <v>12.183133</v>
      </c>
      <c r="N881" s="4">
        <v>9.9715620000000005</v>
      </c>
      <c r="O881" s="4">
        <v>12.465724</v>
      </c>
      <c r="P881" s="4">
        <v>5.1278579999999998</v>
      </c>
      <c r="Q881" s="4">
        <v>7.8842210000000001</v>
      </c>
      <c r="R881" s="4">
        <v>4.9077004999999998</v>
      </c>
      <c r="S881" s="4">
        <v>7.649845</v>
      </c>
      <c r="T881" s="4">
        <v>5.3000483999999997</v>
      </c>
      <c r="U881" s="4">
        <v>6.9474273000000002</v>
      </c>
      <c r="V881" s="1">
        <f>B881-L881</f>
        <v>1.6000000000460091E-5</v>
      </c>
      <c r="W881" s="1">
        <f>C881-M881</f>
        <v>-3.3000000000171781E-5</v>
      </c>
      <c r="X881" s="1">
        <f>D881-N881</f>
        <v>3.7999999999982492E-5</v>
      </c>
      <c r="Y881" s="1">
        <f>E881-O881</f>
        <v>-2.3999999999801958E-5</v>
      </c>
      <c r="Z881" s="1">
        <f>F881-P881</f>
        <v>4.2000000000541604E-5</v>
      </c>
      <c r="AA881" s="1">
        <f>G881-Q881</f>
        <v>-2.1000000000270802E-5</v>
      </c>
      <c r="AB881" s="1">
        <f>H881-R881</f>
        <v>1.9995000000001539E-3</v>
      </c>
      <c r="AC881" s="1">
        <f>I881-S881</f>
        <v>1.4549999999999841E-3</v>
      </c>
      <c r="AD881" s="1">
        <f>J881-T881</f>
        <v>-4.8399999999837462E-5</v>
      </c>
      <c r="AE881" s="1">
        <f>K881-U881</f>
        <v>-2.7300000000174407E-5</v>
      </c>
    </row>
    <row r="882" spans="1:31" x14ac:dyDescent="0.3">
      <c r="A882" s="3">
        <v>880</v>
      </c>
      <c r="B882" s="2">
        <v>9.7258999999999993</v>
      </c>
      <c r="C882" s="2">
        <v>12.2057</v>
      </c>
      <c r="D882" s="2">
        <v>9.9832999999999998</v>
      </c>
      <c r="E882" s="2">
        <v>12.493499999999999</v>
      </c>
      <c r="F882" s="2">
        <v>5.2103999999999999</v>
      </c>
      <c r="G882" s="2">
        <v>8.0142000000000007</v>
      </c>
      <c r="H882" s="2">
        <v>5.0007000000000001</v>
      </c>
      <c r="I882" s="2">
        <v>7.7919</v>
      </c>
      <c r="J882" s="2">
        <v>5.1840999999999999</v>
      </c>
      <c r="K882" s="2">
        <v>7.0216000000000003</v>
      </c>
      <c r="L882" s="4">
        <v>9.7259480000000007</v>
      </c>
      <c r="M882" s="4">
        <v>12.205686</v>
      </c>
      <c r="N882" s="4">
        <v>9.9832549999999998</v>
      </c>
      <c r="O882" s="4">
        <v>12.493497</v>
      </c>
      <c r="P882" s="4">
        <v>5.2104406000000001</v>
      </c>
      <c r="Q882" s="4">
        <v>8.0142399999999991</v>
      </c>
      <c r="R882" s="4">
        <v>4.9986030000000001</v>
      </c>
      <c r="S882" s="4">
        <v>7.7904887</v>
      </c>
      <c r="T882" s="4">
        <v>5.1840710000000003</v>
      </c>
      <c r="U882" s="4">
        <v>7.0216035999999997</v>
      </c>
      <c r="V882" s="1">
        <f>B882-L882</f>
        <v>-4.8000000001380272E-5</v>
      </c>
      <c r="W882" s="1">
        <f>C882-M882</f>
        <v>1.4000000000180535E-5</v>
      </c>
      <c r="X882" s="1">
        <f>D882-N882</f>
        <v>4.500000000007276E-5</v>
      </c>
      <c r="Y882" s="1">
        <f>E882-O882</f>
        <v>2.9999999995311555E-6</v>
      </c>
      <c r="Z882" s="1">
        <f>F882-P882</f>
        <v>-4.0600000000168279E-5</v>
      </c>
      <c r="AA882" s="1">
        <f>G882-Q882</f>
        <v>-3.9999999998485691E-5</v>
      </c>
      <c r="AB882" s="1">
        <f>H882-R882</f>
        <v>2.0970000000000155E-3</v>
      </c>
      <c r="AC882" s="1">
        <f>I882-S882</f>
        <v>1.4113000000000042E-3</v>
      </c>
      <c r="AD882" s="1">
        <f>J882-T882</f>
        <v>2.8999999999612669E-5</v>
      </c>
      <c r="AE882" s="1">
        <f>K882-U882</f>
        <v>-3.5999999994373866E-6</v>
      </c>
    </row>
    <row r="883" spans="1:31" x14ac:dyDescent="0.3">
      <c r="A883" s="3">
        <v>881</v>
      </c>
      <c r="B883" s="2">
        <v>9.7045999999999992</v>
      </c>
      <c r="C883" s="2">
        <v>12.155200000000001</v>
      </c>
      <c r="D883" s="2">
        <v>9.9712999999999994</v>
      </c>
      <c r="E883" s="2">
        <v>12.4589</v>
      </c>
      <c r="F883" s="2">
        <v>3.6602000000000001</v>
      </c>
      <c r="G883" s="2">
        <v>6.0880000000000001</v>
      </c>
      <c r="H883" s="2">
        <v>3.6158999999999999</v>
      </c>
      <c r="I883" s="2">
        <v>5.9447999999999999</v>
      </c>
      <c r="J883" s="2">
        <v>4.4471999999999996</v>
      </c>
      <c r="K883" s="2">
        <v>5.9162999999999997</v>
      </c>
      <c r="L883" s="4">
        <v>9.7045929999999991</v>
      </c>
      <c r="M883" s="4">
        <v>12.155157000000001</v>
      </c>
      <c r="N883" s="4">
        <v>9.9712720000000008</v>
      </c>
      <c r="O883" s="4">
        <v>12.458850999999999</v>
      </c>
      <c r="P883" s="4">
        <v>3.6601710000000001</v>
      </c>
      <c r="Q883" s="4">
        <v>6.0880400000000003</v>
      </c>
      <c r="R883" s="4">
        <v>3.6119214999999998</v>
      </c>
      <c r="S883" s="4">
        <v>5.9415373999999996</v>
      </c>
      <c r="T883" s="4">
        <v>4.4472139999999998</v>
      </c>
      <c r="U883" s="4">
        <v>5.9163059999999996</v>
      </c>
      <c r="V883" s="1">
        <f>B883-L883</f>
        <v>7.0000000000902673E-6</v>
      </c>
      <c r="W883" s="1">
        <f>C883-M883</f>
        <v>4.2999999999793204E-5</v>
      </c>
      <c r="X883" s="1">
        <f>D883-N883</f>
        <v>2.7999999998584713E-5</v>
      </c>
      <c r="Y883" s="1">
        <f>E883-O883</f>
        <v>4.9000000000631871E-5</v>
      </c>
      <c r="Z883" s="1">
        <f>F883-P883</f>
        <v>2.9000000000056758E-5</v>
      </c>
      <c r="AA883" s="1">
        <f>G883-Q883</f>
        <v>-4.0000000000262048E-5</v>
      </c>
      <c r="AB883" s="1">
        <f>H883-R883</f>
        <v>3.978500000000107E-3</v>
      </c>
      <c r="AC883" s="1">
        <f>I883-S883</f>
        <v>3.2626000000002264E-3</v>
      </c>
      <c r="AD883" s="1">
        <f>J883-T883</f>
        <v>-1.4000000000180535E-5</v>
      </c>
      <c r="AE883" s="1">
        <f>K883-U883</f>
        <v>-5.9999999999504894E-6</v>
      </c>
    </row>
    <row r="884" spans="1:31" x14ac:dyDescent="0.3">
      <c r="A884" s="3">
        <v>882</v>
      </c>
      <c r="B884" s="2">
        <v>9.7193000000000005</v>
      </c>
      <c r="C884" s="2">
        <v>12.1898</v>
      </c>
      <c r="D884" s="2">
        <v>9.9787999999999997</v>
      </c>
      <c r="E884" s="2">
        <v>12.4826</v>
      </c>
      <c r="F884" s="2">
        <v>3.86</v>
      </c>
      <c r="G884" s="2">
        <v>6.2998000000000003</v>
      </c>
      <c r="H884" s="2">
        <v>3.8355999999999999</v>
      </c>
      <c r="I884" s="2">
        <v>6.2426000000000004</v>
      </c>
      <c r="J884" s="2">
        <v>4.5381</v>
      </c>
      <c r="K884" s="2">
        <v>6.4260999999999999</v>
      </c>
      <c r="L884" s="4">
        <v>9.7192530000000001</v>
      </c>
      <c r="M884" s="4">
        <v>12.189793</v>
      </c>
      <c r="N884" s="4">
        <v>9.9788340000000009</v>
      </c>
      <c r="O884" s="4">
        <v>12.482578</v>
      </c>
      <c r="P884" s="4">
        <v>3.8599996999999999</v>
      </c>
      <c r="Q884" s="4">
        <v>6.2998357</v>
      </c>
      <c r="R884" s="4">
        <v>3.8323238000000002</v>
      </c>
      <c r="S884" s="4">
        <v>6.241015</v>
      </c>
      <c r="T884" s="4">
        <v>4.5381030000000004</v>
      </c>
      <c r="U884" s="4">
        <v>6.4261090000000003</v>
      </c>
      <c r="V884" s="1">
        <f>B884-L884</f>
        <v>4.7000000000352316E-5</v>
      </c>
      <c r="W884" s="1">
        <f>C884-M884</f>
        <v>7.0000000000902673E-6</v>
      </c>
      <c r="X884" s="1">
        <f>D884-N884</f>
        <v>-3.4000000001199737E-5</v>
      </c>
      <c r="Y884" s="1">
        <f>E884-O884</f>
        <v>2.1999999999522402E-5</v>
      </c>
      <c r="Z884" s="1">
        <f>F884-P884</f>
        <v>2.9999999995311555E-7</v>
      </c>
      <c r="AA884" s="1">
        <f>G884-Q884</f>
        <v>-3.5699999999749821E-5</v>
      </c>
      <c r="AB884" s="1">
        <f>H884-R884</f>
        <v>3.2761999999997293E-3</v>
      </c>
      <c r="AC884" s="1">
        <f>I884-S884</f>
        <v>1.5850000000003917E-3</v>
      </c>
      <c r="AD884" s="1">
        <f>J884-T884</f>
        <v>-3.0000000004193339E-6</v>
      </c>
      <c r="AE884" s="1">
        <f>K884-U884</f>
        <v>-9.0000000003698233E-6</v>
      </c>
    </row>
    <row r="885" spans="1:31" x14ac:dyDescent="0.3">
      <c r="A885" s="3">
        <v>883</v>
      </c>
      <c r="B885" s="2">
        <v>9.4992000000000001</v>
      </c>
      <c r="C885" s="2">
        <v>11.9619</v>
      </c>
      <c r="D885" s="2">
        <v>9.7683</v>
      </c>
      <c r="E885" s="2">
        <v>12.267300000000001</v>
      </c>
      <c r="F885" s="2">
        <v>0</v>
      </c>
      <c r="G885" s="2">
        <v>0</v>
      </c>
      <c r="H885" s="2">
        <v>0</v>
      </c>
      <c r="I885" s="2">
        <v>0</v>
      </c>
      <c r="J885" s="2">
        <v>2.4946000000000002</v>
      </c>
      <c r="K885" s="2">
        <v>4.9356999999999998</v>
      </c>
      <c r="L885" s="4">
        <v>9.4991859999999999</v>
      </c>
      <c r="M885" s="4">
        <v>11.961945999999999</v>
      </c>
      <c r="N885" s="4">
        <v>9.7682979999999997</v>
      </c>
      <c r="O885" s="4">
        <v>12.26727</v>
      </c>
      <c r="P885" s="4">
        <v>0</v>
      </c>
      <c r="Q885" s="4">
        <v>0</v>
      </c>
      <c r="R885" s="4">
        <v>0</v>
      </c>
      <c r="S885" s="4">
        <v>0</v>
      </c>
      <c r="T885" s="4">
        <v>2.4946275</v>
      </c>
      <c r="U885" s="4">
        <v>4.9357046999999996</v>
      </c>
      <c r="V885" s="1">
        <f>B885-L885</f>
        <v>1.4000000000180535E-5</v>
      </c>
      <c r="W885" s="1">
        <f>C885-M885</f>
        <v>-4.5999999999324359E-5</v>
      </c>
      <c r="X885" s="1">
        <f>D885-N885</f>
        <v>2.0000000002795559E-6</v>
      </c>
      <c r="Y885" s="1">
        <f>E885-O885</f>
        <v>3.0000000000640625E-5</v>
      </c>
      <c r="Z885" s="1">
        <f>F885-P885</f>
        <v>0</v>
      </c>
      <c r="AA885" s="1">
        <f>G885-Q885</f>
        <v>0</v>
      </c>
      <c r="AB885" s="1">
        <f>H885-R885</f>
        <v>0</v>
      </c>
      <c r="AC885" s="1">
        <f>I885-S885</f>
        <v>0</v>
      </c>
      <c r="AD885" s="1">
        <f>J885-T885</f>
        <v>-2.7499999999847091E-5</v>
      </c>
      <c r="AE885" s="1">
        <f>K885-U885</f>
        <v>-4.6999999998575959E-6</v>
      </c>
    </row>
    <row r="886" spans="1:31" x14ac:dyDescent="0.3">
      <c r="A886" s="3">
        <v>884</v>
      </c>
      <c r="B886" s="2">
        <v>9.6084999999999994</v>
      </c>
      <c r="C886" s="2">
        <v>12.0787</v>
      </c>
      <c r="D886" s="2">
        <v>9.8696000000000002</v>
      </c>
      <c r="E886" s="2">
        <v>12.3721</v>
      </c>
      <c r="F886" s="2">
        <v>3.7900000000000003E-2</v>
      </c>
      <c r="G886" s="2">
        <v>0.49080000000000001</v>
      </c>
      <c r="H886" s="2">
        <v>4.6600000000000003E-2</v>
      </c>
      <c r="I886" s="2">
        <v>0.5927</v>
      </c>
      <c r="J886" s="2">
        <v>3.3361000000000001</v>
      </c>
      <c r="K886" s="2">
        <v>5.2968000000000002</v>
      </c>
      <c r="L886" s="4">
        <v>9.6084610000000001</v>
      </c>
      <c r="M886" s="4">
        <v>12.078707</v>
      </c>
      <c r="N886" s="4">
        <v>9.8696179999999991</v>
      </c>
      <c r="O886" s="4">
        <v>12.372104999999999</v>
      </c>
      <c r="P886" s="4">
        <v>3.7870637999999998E-2</v>
      </c>
      <c r="Q886" s="4">
        <v>0.49083697999999998</v>
      </c>
      <c r="R886" s="4">
        <v>3.4554109999999999E-2</v>
      </c>
      <c r="S886" s="4">
        <v>0.45274325999999998</v>
      </c>
      <c r="T886" s="4">
        <v>3.3360905999999999</v>
      </c>
      <c r="U886" s="4">
        <v>5.2967624999999998</v>
      </c>
      <c r="V886" s="1">
        <f>B886-L886</f>
        <v>3.8999999999234092E-5</v>
      </c>
      <c r="W886" s="1">
        <f>C886-M886</f>
        <v>-7.0000000000902673E-6</v>
      </c>
      <c r="X886" s="1">
        <f>D886-N886</f>
        <v>-1.799999999896329E-5</v>
      </c>
      <c r="Y886" s="1">
        <f>E886-O886</f>
        <v>-4.9999999998107114E-6</v>
      </c>
      <c r="Z886" s="1">
        <f>F886-P886</f>
        <v>2.9362000000004995E-5</v>
      </c>
      <c r="AA886" s="1">
        <f>G886-Q886</f>
        <v>-3.6979999999964264E-5</v>
      </c>
      <c r="AB886" s="1">
        <f>H886-R886</f>
        <v>1.2045890000000004E-2</v>
      </c>
      <c r="AC886" s="1">
        <f>I886-S886</f>
        <v>0.13995674000000002</v>
      </c>
      <c r="AD886" s="1">
        <f>J886-T886</f>
        <v>9.4000000001592809E-6</v>
      </c>
      <c r="AE886" s="1">
        <f>K886-U886</f>
        <v>3.7500000000356692E-5</v>
      </c>
    </row>
    <row r="887" spans="1:31" x14ac:dyDescent="0.3">
      <c r="A887" s="3">
        <v>885</v>
      </c>
      <c r="B887" s="2">
        <v>9.4649000000000001</v>
      </c>
      <c r="C887" s="2">
        <v>12.0002</v>
      </c>
      <c r="D887" s="2">
        <v>9.7161000000000008</v>
      </c>
      <c r="E887" s="2">
        <v>12.2768</v>
      </c>
      <c r="F887" s="2">
        <v>2.9390999999999998</v>
      </c>
      <c r="G887" s="2">
        <v>5.6710000000000003</v>
      </c>
      <c r="H887" s="2">
        <v>2.6888999999999998</v>
      </c>
      <c r="I887" s="2">
        <v>5.3745000000000003</v>
      </c>
      <c r="J887" s="2">
        <v>2.5703999999999998</v>
      </c>
      <c r="K887" s="2">
        <v>5.0250000000000004</v>
      </c>
      <c r="L887" s="4">
        <v>9.4649099999999997</v>
      </c>
      <c r="M887" s="4">
        <v>12.000168</v>
      </c>
      <c r="N887" s="4">
        <v>9.716113</v>
      </c>
      <c r="O887" s="4">
        <v>12.276844000000001</v>
      </c>
      <c r="P887" s="4">
        <v>2.9391164999999999</v>
      </c>
      <c r="Q887" s="4">
        <v>5.6710424000000001</v>
      </c>
      <c r="R887" s="4">
        <v>2.6821990000000002</v>
      </c>
      <c r="S887" s="4">
        <v>5.3670450000000001</v>
      </c>
      <c r="T887" s="4">
        <v>2.5704060000000002</v>
      </c>
      <c r="U887" s="4">
        <v>5.0250409999999999</v>
      </c>
      <c r="V887" s="1">
        <f>B887-L887</f>
        <v>-9.9999999996214228E-6</v>
      </c>
      <c r="W887" s="1">
        <f>C887-M887</f>
        <v>3.1999999999143824E-5</v>
      </c>
      <c r="X887" s="1">
        <f>D887-N887</f>
        <v>-1.2999999999152578E-5</v>
      </c>
      <c r="Y887" s="1">
        <f>E887-O887</f>
        <v>-4.400000000082116E-5</v>
      </c>
      <c r="Z887" s="1">
        <f>F887-P887</f>
        <v>-1.650000000008589E-5</v>
      </c>
      <c r="AA887" s="1">
        <f>G887-Q887</f>
        <v>-4.2399999999886973E-5</v>
      </c>
      <c r="AB887" s="1">
        <f>H887-R887</f>
        <v>6.7009999999996239E-3</v>
      </c>
      <c r="AC887" s="1">
        <f>I887-S887</f>
        <v>7.4550000000002115E-3</v>
      </c>
      <c r="AD887" s="1">
        <f>J887-T887</f>
        <v>-6.0000000003945786E-6</v>
      </c>
      <c r="AE887" s="1">
        <f>K887-U887</f>
        <v>-4.0999999999513648E-5</v>
      </c>
    </row>
    <row r="888" spans="1:31" x14ac:dyDescent="0.3">
      <c r="A888" s="3">
        <v>886</v>
      </c>
      <c r="B888" s="2">
        <v>9.7047000000000008</v>
      </c>
      <c r="C888" s="2">
        <v>12.228899999999999</v>
      </c>
      <c r="D888" s="2">
        <v>9.9557000000000002</v>
      </c>
      <c r="E888" s="2">
        <v>12.5077</v>
      </c>
      <c r="F888" s="2">
        <v>3.7008999999999999</v>
      </c>
      <c r="G888" s="2">
        <v>6.4832000000000001</v>
      </c>
      <c r="H888" s="2">
        <v>3.6836000000000002</v>
      </c>
      <c r="I888" s="2">
        <v>6.4679000000000002</v>
      </c>
      <c r="J888" s="2">
        <v>4.2111000000000001</v>
      </c>
      <c r="K888" s="2">
        <v>5.6079999999999997</v>
      </c>
      <c r="L888" s="4">
        <v>9.7047129999999999</v>
      </c>
      <c r="M888" s="4">
        <v>12.228927000000001</v>
      </c>
      <c r="N888" s="4">
        <v>9.9557140000000004</v>
      </c>
      <c r="O888" s="4">
        <v>12.507706000000001</v>
      </c>
      <c r="P888" s="4">
        <v>3.7009026999999999</v>
      </c>
      <c r="Q888" s="4">
        <v>6.4832044</v>
      </c>
      <c r="R888" s="4">
        <v>3.6777842000000001</v>
      </c>
      <c r="S888" s="4">
        <v>6.4648585000000001</v>
      </c>
      <c r="T888" s="4">
        <v>4.2111409999999996</v>
      </c>
      <c r="U888" s="4">
        <v>5.6079793000000002</v>
      </c>
      <c r="V888" s="1">
        <f>B888-L888</f>
        <v>-1.2999999999152578E-5</v>
      </c>
      <c r="W888" s="1">
        <f>C888-M888</f>
        <v>-2.700000000110947E-5</v>
      </c>
      <c r="X888" s="1">
        <f>D888-N888</f>
        <v>-1.4000000000180535E-5</v>
      </c>
      <c r="Y888" s="1">
        <f>E888-O888</f>
        <v>-6.0000000008386678E-6</v>
      </c>
      <c r="Z888" s="1">
        <f>F888-P888</f>
        <v>-2.7000000000221291E-6</v>
      </c>
      <c r="AA888" s="1">
        <f>G888-Q888</f>
        <v>-4.3999999999044803E-6</v>
      </c>
      <c r="AB888" s="1">
        <f>H888-R888</f>
        <v>5.8158000000001486E-3</v>
      </c>
      <c r="AC888" s="1">
        <f>I888-S888</f>
        <v>3.0415000000001413E-3</v>
      </c>
      <c r="AD888" s="1">
        <f>J888-T888</f>
        <v>-4.0999999999513648E-5</v>
      </c>
      <c r="AE888" s="1">
        <f>K888-U888</f>
        <v>2.0699999999429508E-5</v>
      </c>
    </row>
    <row r="889" spans="1:31" x14ac:dyDescent="0.3">
      <c r="A889" s="3">
        <v>887</v>
      </c>
      <c r="B889" s="2">
        <v>9.6968999999999994</v>
      </c>
      <c r="C889" s="2">
        <v>12.1807</v>
      </c>
      <c r="D889" s="2">
        <v>9.9534000000000002</v>
      </c>
      <c r="E889" s="2">
        <v>12.4671</v>
      </c>
      <c r="F889" s="2">
        <v>2.7610999999999999</v>
      </c>
      <c r="G889" s="2">
        <v>5.3064999999999998</v>
      </c>
      <c r="H889" s="2">
        <v>2.7305999999999999</v>
      </c>
      <c r="I889" s="2">
        <v>5.2606999999999999</v>
      </c>
      <c r="J889" s="2">
        <v>3.7221000000000002</v>
      </c>
      <c r="K889" s="2">
        <v>5.5505000000000004</v>
      </c>
      <c r="L889" s="4">
        <v>9.6969429999999992</v>
      </c>
      <c r="M889" s="4">
        <v>12.180730000000001</v>
      </c>
      <c r="N889" s="4">
        <v>9.9533614999999998</v>
      </c>
      <c r="O889" s="4">
        <v>12.467078000000001</v>
      </c>
      <c r="P889" s="4">
        <v>2.761088</v>
      </c>
      <c r="Q889" s="4">
        <v>5.3065376000000004</v>
      </c>
      <c r="R889" s="4">
        <v>2.7263202999999998</v>
      </c>
      <c r="S889" s="4">
        <v>5.2555699999999996</v>
      </c>
      <c r="T889" s="4">
        <v>3.7221239000000002</v>
      </c>
      <c r="U889" s="4">
        <v>5.5505494999999998</v>
      </c>
      <c r="V889" s="1">
        <f>B889-L889</f>
        <v>-4.2999999999793204E-5</v>
      </c>
      <c r="W889" s="1">
        <f>C889-M889</f>
        <v>-3.0000000000640625E-5</v>
      </c>
      <c r="X889" s="1">
        <f>D889-N889</f>
        <v>3.850000000049647E-5</v>
      </c>
      <c r="Y889" s="1">
        <f>E889-O889</f>
        <v>2.1999999999522402E-5</v>
      </c>
      <c r="Z889" s="1">
        <f>F889-P889</f>
        <v>1.1999999999900979E-5</v>
      </c>
      <c r="AA889" s="1">
        <f>G889-Q889</f>
        <v>-3.7600000000637124E-5</v>
      </c>
      <c r="AB889" s="1">
        <f>H889-R889</f>
        <v>4.2797000000001084E-3</v>
      </c>
      <c r="AC889" s="1">
        <f>I889-S889</f>
        <v>5.130000000000301E-3</v>
      </c>
      <c r="AD889" s="1">
        <f>J889-T889</f>
        <v>-2.3899999999965615E-5</v>
      </c>
      <c r="AE889" s="1">
        <f>K889-U889</f>
        <v>-4.9499999999369493E-5</v>
      </c>
    </row>
    <row r="890" spans="1:31" x14ac:dyDescent="0.3">
      <c r="A890" s="3">
        <v>888</v>
      </c>
      <c r="B890" s="2">
        <v>9.6132000000000009</v>
      </c>
      <c r="C890" s="2">
        <v>12.0922</v>
      </c>
      <c r="D890" s="2">
        <v>9.8559000000000001</v>
      </c>
      <c r="E890" s="2">
        <v>12.365399999999999</v>
      </c>
      <c r="F890" s="2">
        <v>4.0296000000000003</v>
      </c>
      <c r="G890" s="2">
        <v>6.5483000000000002</v>
      </c>
      <c r="H890" s="2">
        <v>3.9666000000000001</v>
      </c>
      <c r="I890" s="2">
        <v>6.4085999999999999</v>
      </c>
      <c r="J890" s="2">
        <v>4.5823</v>
      </c>
      <c r="K890" s="2">
        <v>6.6844999999999999</v>
      </c>
      <c r="L890" s="4">
        <v>9.6132150000000003</v>
      </c>
      <c r="M890" s="4">
        <v>12.092199000000001</v>
      </c>
      <c r="N890" s="4">
        <v>9.8558970000000006</v>
      </c>
      <c r="O890" s="4">
        <v>12.365384000000001</v>
      </c>
      <c r="P890" s="4">
        <v>4.0296105999999998</v>
      </c>
      <c r="Q890" s="4">
        <v>6.5483029999999998</v>
      </c>
      <c r="R890" s="4">
        <v>3.9621339999999998</v>
      </c>
      <c r="S890" s="4">
        <v>6.4053649999999998</v>
      </c>
      <c r="T890" s="4">
        <v>4.5822919999999998</v>
      </c>
      <c r="U890" s="4">
        <v>6.6845097999999998</v>
      </c>
      <c r="V890" s="1">
        <f>B890-L890</f>
        <v>-1.4999999999432134E-5</v>
      </c>
      <c r="W890" s="1">
        <f>C890-M890</f>
        <v>9.9999999925159955E-7</v>
      </c>
      <c r="X890" s="1">
        <f>D890-N890</f>
        <v>2.9999999995311555E-6</v>
      </c>
      <c r="Y890" s="1">
        <f>E890-O890</f>
        <v>1.5999999998683734E-5</v>
      </c>
      <c r="Z890" s="1">
        <f>F890-P890</f>
        <v>-1.0599999999527654E-5</v>
      </c>
      <c r="AA890" s="1">
        <f>G890-Q890</f>
        <v>-2.9999999995311555E-6</v>
      </c>
      <c r="AB890" s="1">
        <f>H890-R890</f>
        <v>4.4660000000003031E-3</v>
      </c>
      <c r="AC890" s="1">
        <f>I890-S890</f>
        <v>3.2350000000000989E-3</v>
      </c>
      <c r="AD890" s="1">
        <f>J890-T890</f>
        <v>8.0000000002300453E-6</v>
      </c>
      <c r="AE890" s="1">
        <f>K890-U890</f>
        <v>-9.7999999999487386E-6</v>
      </c>
    </row>
    <row r="891" spans="1:31" x14ac:dyDescent="0.3">
      <c r="A891" s="3">
        <v>889</v>
      </c>
      <c r="B891" s="2">
        <v>9.6900999999999993</v>
      </c>
      <c r="C891" s="2">
        <v>12.210599999999999</v>
      </c>
      <c r="D891" s="2">
        <v>9.9300999999999995</v>
      </c>
      <c r="E891" s="2">
        <v>12.475099999999999</v>
      </c>
      <c r="F891" s="2">
        <v>4.3503999999999996</v>
      </c>
      <c r="G891" s="2">
        <v>7.0990000000000002</v>
      </c>
      <c r="H891" s="2">
        <v>4.3391999999999999</v>
      </c>
      <c r="I891" s="2">
        <v>7.0915999999999997</v>
      </c>
      <c r="J891" s="2">
        <v>4.8029999999999999</v>
      </c>
      <c r="K891" s="2">
        <v>6.9858000000000002</v>
      </c>
      <c r="L891" s="4">
        <v>9.6901379999999993</v>
      </c>
      <c r="M891" s="4">
        <v>12.210632</v>
      </c>
      <c r="N891" s="4">
        <v>9.9301405000000003</v>
      </c>
      <c r="O891" s="4">
        <v>12.475149999999999</v>
      </c>
      <c r="P891" s="4">
        <v>4.3503756999999998</v>
      </c>
      <c r="Q891" s="4">
        <v>7.0989820000000003</v>
      </c>
      <c r="R891" s="4">
        <v>4.3358116000000004</v>
      </c>
      <c r="S891" s="4">
        <v>7.0894237000000002</v>
      </c>
      <c r="T891" s="4">
        <v>4.8029950000000001</v>
      </c>
      <c r="U891" s="4">
        <v>6.9858320000000003</v>
      </c>
      <c r="V891" s="1">
        <f>B891-L891</f>
        <v>-3.7999999999982492E-5</v>
      </c>
      <c r="W891" s="1">
        <f>C891-M891</f>
        <v>-3.2000000000920181E-5</v>
      </c>
      <c r="X891" s="1">
        <f>D891-N891</f>
        <v>-4.0500000000776026E-5</v>
      </c>
      <c r="Y891" s="1">
        <f>E891-O891</f>
        <v>-4.9999999999883471E-5</v>
      </c>
      <c r="Z891" s="1">
        <f>F891-P891</f>
        <v>2.4299999999755073E-5</v>
      </c>
      <c r="AA891" s="1">
        <f>G891-Q891</f>
        <v>1.7999999999851468E-5</v>
      </c>
      <c r="AB891" s="1">
        <f>H891-R891</f>
        <v>3.388399999999514E-3</v>
      </c>
      <c r="AC891" s="1">
        <f>I891-S891</f>
        <v>2.1762999999994648E-3</v>
      </c>
      <c r="AD891" s="1">
        <f>J891-T891</f>
        <v>4.9999999998107114E-6</v>
      </c>
      <c r="AE891" s="1">
        <f>K891-U891</f>
        <v>-3.2000000000032003E-5</v>
      </c>
    </row>
    <row r="892" spans="1:31" x14ac:dyDescent="0.3">
      <c r="A892" s="3">
        <v>890</v>
      </c>
      <c r="B892" s="2">
        <v>9.6219000000000001</v>
      </c>
      <c r="C892" s="2">
        <v>12.1457</v>
      </c>
      <c r="D892" s="2">
        <v>9.8653999999999993</v>
      </c>
      <c r="E892" s="2">
        <v>12.411</v>
      </c>
      <c r="F892" s="2">
        <v>4.8979999999999997</v>
      </c>
      <c r="G892" s="2">
        <v>7.8041</v>
      </c>
      <c r="H892" s="2">
        <v>4.6878000000000002</v>
      </c>
      <c r="I892" s="2">
        <v>7.5835999999999997</v>
      </c>
      <c r="J892" s="2">
        <v>4.6242999999999999</v>
      </c>
      <c r="K892" s="2">
        <v>6.9843000000000002</v>
      </c>
      <c r="L892" s="4">
        <v>9.6219439999999992</v>
      </c>
      <c r="M892" s="4">
        <v>12.145699499999999</v>
      </c>
      <c r="N892" s="4">
        <v>9.8653739999999992</v>
      </c>
      <c r="O892" s="4">
        <v>12.410997</v>
      </c>
      <c r="P892" s="4">
        <v>4.8979835999999999</v>
      </c>
      <c r="Q892" s="4">
        <v>7.8040510000000003</v>
      </c>
      <c r="R892" s="4">
        <v>4.6843500000000002</v>
      </c>
      <c r="S892" s="4">
        <v>7.5816407000000003</v>
      </c>
      <c r="T892" s="4">
        <v>4.6242520000000003</v>
      </c>
      <c r="U892" s="4">
        <v>6.9843225000000002</v>
      </c>
      <c r="V892" s="1">
        <f>B892-L892</f>
        <v>-4.3999999999044803E-5</v>
      </c>
      <c r="W892" s="1">
        <f>C892-M892</f>
        <v>5.0000000051397819E-7</v>
      </c>
      <c r="X892" s="1">
        <f>D892-N892</f>
        <v>2.6000000000081513E-5</v>
      </c>
      <c r="Y892" s="1">
        <f>E892-O892</f>
        <v>2.9999999995311555E-6</v>
      </c>
      <c r="Z892" s="1">
        <f>F892-P892</f>
        <v>1.6399999999805459E-5</v>
      </c>
      <c r="AA892" s="1">
        <f>G892-Q892</f>
        <v>4.8999999999743693E-5</v>
      </c>
      <c r="AB892" s="1">
        <f>H892-R892</f>
        <v>3.4499999999999531E-3</v>
      </c>
      <c r="AC892" s="1">
        <f>I892-S892</f>
        <v>1.959299999999331E-3</v>
      </c>
      <c r="AD892" s="1">
        <f>J892-T892</f>
        <v>4.7999999999603915E-5</v>
      </c>
      <c r="AE892" s="1">
        <f>K892-U892</f>
        <v>-2.250000000003638E-5</v>
      </c>
    </row>
    <row r="893" spans="1:31" x14ac:dyDescent="0.3">
      <c r="A893" s="3">
        <v>891</v>
      </c>
      <c r="B893" s="2">
        <v>9.6072000000000006</v>
      </c>
      <c r="C893" s="2">
        <v>12.118499999999999</v>
      </c>
      <c r="D893" s="2">
        <v>9.8504000000000005</v>
      </c>
      <c r="E893" s="2">
        <v>12.3851</v>
      </c>
      <c r="F893" s="2">
        <v>5.3829000000000002</v>
      </c>
      <c r="G893" s="2">
        <v>8.2651000000000003</v>
      </c>
      <c r="H893" s="2">
        <v>5.1609999999999996</v>
      </c>
      <c r="I893" s="2">
        <v>8.0353999999999992</v>
      </c>
      <c r="J893" s="2">
        <v>4.6802999999999999</v>
      </c>
      <c r="K893" s="2">
        <v>6.8613999999999997</v>
      </c>
      <c r="L893" s="4">
        <v>9.6072349999999993</v>
      </c>
      <c r="M893" s="4">
        <v>12.118456</v>
      </c>
      <c r="N893" s="4">
        <v>9.8503550000000004</v>
      </c>
      <c r="O893" s="4">
        <v>12.385109</v>
      </c>
      <c r="P893" s="4">
        <v>5.3828769999999997</v>
      </c>
      <c r="Q893" s="4">
        <v>8.2650670000000002</v>
      </c>
      <c r="R893" s="4">
        <v>5.1601160000000004</v>
      </c>
      <c r="S893" s="4">
        <v>8.0351239999999997</v>
      </c>
      <c r="T893" s="4">
        <v>4.6803460000000001</v>
      </c>
      <c r="U893" s="4">
        <v>6.8613514999999996</v>
      </c>
      <c r="V893" s="1">
        <f>B893-L893</f>
        <v>-3.499999999867498E-5</v>
      </c>
      <c r="W893" s="1">
        <f>C893-M893</f>
        <v>4.3999999999044803E-5</v>
      </c>
      <c r="X893" s="1">
        <f>D893-N893</f>
        <v>4.500000000007276E-5</v>
      </c>
      <c r="Y893" s="1">
        <f>E893-O893</f>
        <v>-9.0000000003698233E-6</v>
      </c>
      <c r="Z893" s="1">
        <f>F893-P893</f>
        <v>2.3000000000550358E-5</v>
      </c>
      <c r="AA893" s="1">
        <f>G893-Q893</f>
        <v>3.3000000000171781E-5</v>
      </c>
      <c r="AB893" s="1">
        <f>H893-R893</f>
        <v>8.8399999999921874E-4</v>
      </c>
      <c r="AC893" s="1">
        <f>I893-S893</f>
        <v>2.7599999999949887E-4</v>
      </c>
      <c r="AD893" s="1">
        <f>J893-T893</f>
        <v>-4.6000000000212538E-5</v>
      </c>
      <c r="AE893" s="1">
        <f>K893-U893</f>
        <v>4.8500000000117893E-5</v>
      </c>
    </row>
    <row r="894" spans="1:31" x14ac:dyDescent="0.3">
      <c r="A894" s="3">
        <v>892</v>
      </c>
      <c r="B894" s="2">
        <v>9.6623000000000001</v>
      </c>
      <c r="C894" s="2">
        <v>12.155099999999999</v>
      </c>
      <c r="D894" s="2">
        <v>9.9215999999999998</v>
      </c>
      <c r="E894" s="2">
        <v>12.4407</v>
      </c>
      <c r="F894" s="2">
        <v>4.8879999999999999</v>
      </c>
      <c r="G894" s="2">
        <v>7.718</v>
      </c>
      <c r="H894" s="2">
        <v>4.6738</v>
      </c>
      <c r="I894" s="2">
        <v>7.4941000000000004</v>
      </c>
      <c r="J894" s="2">
        <v>5.0019</v>
      </c>
      <c r="K894" s="2">
        <v>7.1448</v>
      </c>
      <c r="L894" s="4">
        <v>9.6623219999999996</v>
      </c>
      <c r="M894" s="4">
        <v>12.155120999999999</v>
      </c>
      <c r="N894" s="4">
        <v>9.9216490000000004</v>
      </c>
      <c r="O894" s="4">
        <v>12.440676</v>
      </c>
      <c r="P894" s="4">
        <v>4.8880353000000003</v>
      </c>
      <c r="Q894" s="4">
        <v>7.7179830000000003</v>
      </c>
      <c r="R894" s="4">
        <v>4.6703286000000004</v>
      </c>
      <c r="S894" s="4">
        <v>7.4919925000000003</v>
      </c>
      <c r="T894" s="4">
        <v>5.0018840000000004</v>
      </c>
      <c r="U894" s="4">
        <v>7.1447649999999996</v>
      </c>
      <c r="V894" s="1">
        <f>B894-L894</f>
        <v>-2.1999999999522402E-5</v>
      </c>
      <c r="W894" s="1">
        <f>C894-M894</f>
        <v>-2.1000000000270802E-5</v>
      </c>
      <c r="X894" s="1">
        <f>D894-N894</f>
        <v>-4.9000000000631871E-5</v>
      </c>
      <c r="Y894" s="1">
        <f>E894-O894</f>
        <v>2.3999999999801958E-5</v>
      </c>
      <c r="Z894" s="1">
        <f>F894-P894</f>
        <v>-3.5300000000404452E-5</v>
      </c>
      <c r="AA894" s="1">
        <f>G894-Q894</f>
        <v>1.699999999971169E-5</v>
      </c>
      <c r="AB894" s="1">
        <f>H894-R894</f>
        <v>3.4713999999995693E-3</v>
      </c>
      <c r="AC894" s="1">
        <f>I894-S894</f>
        <v>2.1075000000001509E-3</v>
      </c>
      <c r="AD894" s="1">
        <f>J894-T894</f>
        <v>1.5999999999571912E-5</v>
      </c>
      <c r="AE894" s="1">
        <f>K894-U894</f>
        <v>3.5000000000451337E-5</v>
      </c>
    </row>
    <row r="895" spans="1:31" x14ac:dyDescent="0.3">
      <c r="A895" s="3">
        <v>893</v>
      </c>
      <c r="B895" s="2">
        <v>9.5874000000000006</v>
      </c>
      <c r="C895" s="2">
        <v>12.124000000000001</v>
      </c>
      <c r="D895" s="2">
        <v>9.8449000000000009</v>
      </c>
      <c r="E895" s="2">
        <v>12.3977</v>
      </c>
      <c r="F895" s="2">
        <v>5.2251000000000003</v>
      </c>
      <c r="G895" s="2">
        <v>8.1011000000000006</v>
      </c>
      <c r="H895" s="2">
        <v>5.0027999999999997</v>
      </c>
      <c r="I895" s="2">
        <v>7.8712</v>
      </c>
      <c r="J895" s="2">
        <v>3.6821999999999999</v>
      </c>
      <c r="K895" s="2">
        <v>6.0777000000000001</v>
      </c>
      <c r="L895" s="4">
        <v>9.5873559999999998</v>
      </c>
      <c r="M895" s="4">
        <v>12.123981000000001</v>
      </c>
      <c r="N895" s="4">
        <v>9.8449469999999994</v>
      </c>
      <c r="O895" s="4">
        <v>12.397724</v>
      </c>
      <c r="P895" s="4">
        <v>5.2251289999999999</v>
      </c>
      <c r="Q895" s="4">
        <v>8.1011170000000003</v>
      </c>
      <c r="R895" s="4">
        <v>5.001055</v>
      </c>
      <c r="S895" s="4">
        <v>7.8699484000000002</v>
      </c>
      <c r="T895" s="4">
        <v>3.6822305000000002</v>
      </c>
      <c r="U895" s="4">
        <v>6.0776750000000002</v>
      </c>
      <c r="V895" s="1">
        <f>B895-L895</f>
        <v>4.400000000082116E-5</v>
      </c>
      <c r="W895" s="1">
        <f>C895-M895</f>
        <v>1.8999999999991246E-5</v>
      </c>
      <c r="X895" s="1">
        <f>D895-N895</f>
        <v>-4.6999999998575959E-5</v>
      </c>
      <c r="Y895" s="1">
        <f>E895-O895</f>
        <v>-2.3999999999801958E-5</v>
      </c>
      <c r="Z895" s="1">
        <f>F895-P895</f>
        <v>-2.8999999999612669E-5</v>
      </c>
      <c r="AA895" s="1">
        <f>G895-Q895</f>
        <v>-1.699999999971169E-5</v>
      </c>
      <c r="AB895" s="1">
        <f>H895-R895</f>
        <v>1.7449999999996635E-3</v>
      </c>
      <c r="AC895" s="1">
        <f>I895-S895</f>
        <v>1.2515999999997973E-3</v>
      </c>
      <c r="AD895" s="1">
        <f>J895-T895</f>
        <v>-3.0500000000266425E-5</v>
      </c>
      <c r="AE895" s="1">
        <f>K895-U895</f>
        <v>2.4999999999941735E-5</v>
      </c>
    </row>
    <row r="896" spans="1:31" x14ac:dyDescent="0.3">
      <c r="A896" s="3">
        <v>894</v>
      </c>
      <c r="B896" s="2">
        <v>9.7048000000000005</v>
      </c>
      <c r="C896" s="2">
        <v>12.251200000000001</v>
      </c>
      <c r="D896" s="2">
        <v>9.9578000000000007</v>
      </c>
      <c r="E896" s="2">
        <v>12.5207</v>
      </c>
      <c r="F896" s="2">
        <v>5.1176000000000004</v>
      </c>
      <c r="G896" s="2">
        <v>8.0411999999999999</v>
      </c>
      <c r="H896" s="2">
        <v>4.9591000000000003</v>
      </c>
      <c r="I896" s="2">
        <v>7.8875999999999999</v>
      </c>
      <c r="J896" s="2">
        <v>4.6524000000000001</v>
      </c>
      <c r="K896" s="2">
        <v>7.2910000000000004</v>
      </c>
      <c r="L896" s="4">
        <v>9.7047729999999994</v>
      </c>
      <c r="M896" s="4">
        <v>12.251198</v>
      </c>
      <c r="N896" s="4">
        <v>9.9578399999999991</v>
      </c>
      <c r="O896" s="4">
        <v>12.520654</v>
      </c>
      <c r="P896" s="4">
        <v>5.1175689999999996</v>
      </c>
      <c r="Q896" s="4">
        <v>8.041188</v>
      </c>
      <c r="R896" s="4">
        <v>4.9586220000000001</v>
      </c>
      <c r="S896" s="4">
        <v>7.8873825000000002</v>
      </c>
      <c r="T896" s="4">
        <v>4.6524333999999996</v>
      </c>
      <c r="U896" s="4">
        <v>7.2909655999999998</v>
      </c>
      <c r="V896" s="1">
        <f>B896-L896</f>
        <v>2.700000000110947E-5</v>
      </c>
      <c r="W896" s="1">
        <f>C896-M896</f>
        <v>2.0000000002795559E-6</v>
      </c>
      <c r="X896" s="1">
        <f>D896-N896</f>
        <v>-3.9999999998485691E-5</v>
      </c>
      <c r="Y896" s="1">
        <f>E896-O896</f>
        <v>4.5999999999324359E-5</v>
      </c>
      <c r="Z896" s="1">
        <f>F896-P896</f>
        <v>3.1000000000780403E-5</v>
      </c>
      <c r="AA896" s="1">
        <f>G896-Q896</f>
        <v>1.1999999999900979E-5</v>
      </c>
      <c r="AB896" s="1">
        <f>H896-R896</f>
        <v>4.7800000000020049E-4</v>
      </c>
      <c r="AC896" s="1">
        <f>I896-S896</f>
        <v>2.1749999999975955E-4</v>
      </c>
      <c r="AD896" s="1">
        <f>J896-T896</f>
        <v>-3.3399999999517149E-5</v>
      </c>
      <c r="AE896" s="1">
        <f>K896-U896</f>
        <v>3.4400000000545106E-5</v>
      </c>
    </row>
    <row r="897" spans="1:31" x14ac:dyDescent="0.3">
      <c r="A897" s="3">
        <v>895</v>
      </c>
      <c r="B897" s="2">
        <v>9.7249999999999996</v>
      </c>
      <c r="C897" s="2">
        <v>12.290800000000001</v>
      </c>
      <c r="D897" s="2">
        <v>9.9802999999999997</v>
      </c>
      <c r="E897" s="2">
        <v>12.559799999999999</v>
      </c>
      <c r="F897" s="2">
        <v>5.3958000000000004</v>
      </c>
      <c r="G897" s="2">
        <v>8.3422000000000001</v>
      </c>
      <c r="H897" s="2">
        <v>5.2865000000000002</v>
      </c>
      <c r="I897" s="2">
        <v>8.2262000000000004</v>
      </c>
      <c r="J897" s="2">
        <v>4.8299000000000003</v>
      </c>
      <c r="K897" s="2">
        <v>7.5754999999999999</v>
      </c>
      <c r="L897" s="4">
        <v>9.7249920000000003</v>
      </c>
      <c r="M897" s="4">
        <v>12.290789999999999</v>
      </c>
      <c r="N897" s="4">
        <v>9.9803230000000003</v>
      </c>
      <c r="O897" s="4">
        <v>12.559818999999999</v>
      </c>
      <c r="P897" s="4">
        <v>5.3957677000000004</v>
      </c>
      <c r="Q897" s="4">
        <v>8.3422289999999997</v>
      </c>
      <c r="R897" s="4">
        <v>5.2862505999999998</v>
      </c>
      <c r="S897" s="4">
        <v>8.2260275000000007</v>
      </c>
      <c r="T897" s="4">
        <v>4.8298902999999997</v>
      </c>
      <c r="U897" s="4">
        <v>7.5754890000000001</v>
      </c>
      <c r="V897" s="1">
        <f>B897-L897</f>
        <v>7.9999999993418669E-6</v>
      </c>
      <c r="W897" s="1">
        <f>C897-M897</f>
        <v>1.000000000139778E-5</v>
      </c>
      <c r="X897" s="1">
        <f>D897-N897</f>
        <v>-2.3000000000550358E-5</v>
      </c>
      <c r="Y897" s="1">
        <f>E897-O897</f>
        <v>-1.8999999999991246E-5</v>
      </c>
      <c r="Z897" s="1">
        <f>F897-P897</f>
        <v>3.2299999999985118E-5</v>
      </c>
      <c r="AA897" s="1">
        <f>G897-Q897</f>
        <v>-2.8999999999612669E-5</v>
      </c>
      <c r="AB897" s="1">
        <f>H897-R897</f>
        <v>2.494000000003993E-4</v>
      </c>
      <c r="AC897" s="1">
        <f>I897-S897</f>
        <v>1.7249999999968679E-4</v>
      </c>
      <c r="AD897" s="1">
        <f>J897-T897</f>
        <v>9.7000000005564857E-6</v>
      </c>
      <c r="AE897" s="1">
        <f>K897-U897</f>
        <v>1.0999999999761201E-5</v>
      </c>
    </row>
    <row r="898" spans="1:31" x14ac:dyDescent="0.3">
      <c r="A898" s="3">
        <v>896</v>
      </c>
      <c r="B898" s="2">
        <v>9.7406000000000006</v>
      </c>
      <c r="C898" s="2">
        <v>12.337199999999999</v>
      </c>
      <c r="D898" s="2">
        <v>9.9959000000000007</v>
      </c>
      <c r="E898" s="2">
        <v>12.6006</v>
      </c>
      <c r="F898" s="2">
        <v>4.6607000000000003</v>
      </c>
      <c r="G898" s="2">
        <v>7.7016</v>
      </c>
      <c r="H898" s="2">
        <v>4.4196</v>
      </c>
      <c r="I898" s="2">
        <v>7.4593999999999996</v>
      </c>
      <c r="J898" s="2">
        <v>5.3160999999999996</v>
      </c>
      <c r="K898" s="2">
        <v>8.0387000000000004</v>
      </c>
      <c r="L898" s="4">
        <v>9.7405930000000005</v>
      </c>
      <c r="M898" s="4">
        <v>12.337177000000001</v>
      </c>
      <c r="N898" s="4">
        <v>9.9958790000000004</v>
      </c>
      <c r="O898" s="4">
        <v>12.600604000000001</v>
      </c>
      <c r="P898" s="4">
        <v>4.6607056</v>
      </c>
      <c r="Q898" s="4">
        <v>7.7015820000000001</v>
      </c>
      <c r="R898" s="4">
        <v>4.4157099999999998</v>
      </c>
      <c r="S898" s="4">
        <v>7.4573703</v>
      </c>
      <c r="T898" s="4">
        <v>5.316058</v>
      </c>
      <c r="U898" s="4">
        <v>8.0387070000000005</v>
      </c>
      <c r="V898" s="1">
        <f>B898-L898</f>
        <v>7.0000000000902673E-6</v>
      </c>
      <c r="W898" s="1">
        <f>C898-M898</f>
        <v>2.2999999998774001E-5</v>
      </c>
      <c r="X898" s="1">
        <f>D898-N898</f>
        <v>2.1000000000270802E-5</v>
      </c>
      <c r="Y898" s="1">
        <f>E898-O898</f>
        <v>-4.0000000005591119E-6</v>
      </c>
      <c r="Z898" s="1">
        <f>F898-P898</f>
        <v>-5.5999999997169425E-6</v>
      </c>
      <c r="AA898" s="1">
        <f>G898-Q898</f>
        <v>1.7999999999851468E-5</v>
      </c>
      <c r="AB898" s="1">
        <f>H898-R898</f>
        <v>3.8900000000001711E-3</v>
      </c>
      <c r="AC898" s="1">
        <f>I898-S898</f>
        <v>2.0296999999995791E-3</v>
      </c>
      <c r="AD898" s="1">
        <f>J898-T898</f>
        <v>4.1999999999653426E-5</v>
      </c>
      <c r="AE898" s="1">
        <f>K898-U898</f>
        <v>-7.0000000000902673E-6</v>
      </c>
    </row>
    <row r="899" spans="1:31" x14ac:dyDescent="0.3">
      <c r="A899" s="3">
        <v>897</v>
      </c>
      <c r="B899" s="2">
        <v>9.7225999999999999</v>
      </c>
      <c r="C899" s="2">
        <v>12.320499999999999</v>
      </c>
      <c r="D899" s="2">
        <v>9.9827999999999992</v>
      </c>
      <c r="E899" s="2">
        <v>12.589499999999999</v>
      </c>
      <c r="F899" s="2">
        <v>5.2739000000000003</v>
      </c>
      <c r="G899" s="2">
        <v>8.3472000000000008</v>
      </c>
      <c r="H899" s="2">
        <v>5.0505000000000004</v>
      </c>
      <c r="I899" s="2">
        <v>8.1120000000000001</v>
      </c>
      <c r="J899" s="2">
        <v>5.2510000000000003</v>
      </c>
      <c r="K899" s="2">
        <v>7.7328000000000001</v>
      </c>
      <c r="L899" s="4">
        <v>9.7225750000000009</v>
      </c>
      <c r="M899" s="4">
        <v>12.320536000000001</v>
      </c>
      <c r="N899" s="4">
        <v>9.9827589999999997</v>
      </c>
      <c r="O899" s="4">
        <v>12.589480999999999</v>
      </c>
      <c r="P899" s="4">
        <v>5.2739330000000004</v>
      </c>
      <c r="Q899" s="4">
        <v>8.3472270000000002</v>
      </c>
      <c r="R899" s="4">
        <v>5.0487823000000001</v>
      </c>
      <c r="S899" s="4">
        <v>8.111497</v>
      </c>
      <c r="T899" s="4">
        <v>5.2510285000000003</v>
      </c>
      <c r="U899" s="4">
        <v>7.7328023999999997</v>
      </c>
      <c r="V899" s="1">
        <f>B899-L899</f>
        <v>2.4999999999053557E-5</v>
      </c>
      <c r="W899" s="1">
        <f>C899-M899</f>
        <v>-3.6000000001479293E-5</v>
      </c>
      <c r="X899" s="1">
        <f>D899-N899</f>
        <v>4.0999999999513648E-5</v>
      </c>
      <c r="Y899" s="1">
        <f>E899-O899</f>
        <v>1.8999999999991246E-5</v>
      </c>
      <c r="Z899" s="1">
        <f>F899-P899</f>
        <v>-3.3000000000171781E-5</v>
      </c>
      <c r="AA899" s="1">
        <f>G899-Q899</f>
        <v>-2.6999999999333113E-5</v>
      </c>
      <c r="AB899" s="1">
        <f>H899-R899</f>
        <v>1.7177000000003773E-3</v>
      </c>
      <c r="AC899" s="1">
        <f>I899-S899</f>
        <v>5.0300000000014222E-4</v>
      </c>
      <c r="AD899" s="1">
        <f>J899-T899</f>
        <v>-2.8499999999986869E-5</v>
      </c>
      <c r="AE899" s="1">
        <f>K899-U899</f>
        <v>-2.3999999996249244E-6</v>
      </c>
    </row>
    <row r="900" spans="1:31" x14ac:dyDescent="0.3">
      <c r="A900" s="3">
        <v>898</v>
      </c>
      <c r="B900" s="2">
        <v>9.6888000000000005</v>
      </c>
      <c r="C900" s="2">
        <v>12.266</v>
      </c>
      <c r="D900" s="2">
        <v>9.9320000000000004</v>
      </c>
      <c r="E900" s="2">
        <v>12.525600000000001</v>
      </c>
      <c r="F900" s="2">
        <v>5.1803999999999997</v>
      </c>
      <c r="G900" s="2">
        <v>8.1521000000000008</v>
      </c>
      <c r="H900" s="2">
        <v>4.9836999999999998</v>
      </c>
      <c r="I900" s="2">
        <v>7.9330999999999996</v>
      </c>
      <c r="J900" s="2">
        <v>4.9002999999999997</v>
      </c>
      <c r="K900" s="2">
        <v>7.3204000000000002</v>
      </c>
      <c r="L900" s="4">
        <v>9.6887749999999997</v>
      </c>
      <c r="M900" s="4">
        <v>12.266038999999999</v>
      </c>
      <c r="N900" s="4">
        <v>9.9320050000000002</v>
      </c>
      <c r="O900" s="4">
        <v>12.525612000000001</v>
      </c>
      <c r="P900" s="4">
        <v>5.1804085000000004</v>
      </c>
      <c r="Q900" s="4">
        <v>8.1520689999999991</v>
      </c>
      <c r="R900" s="4">
        <v>4.9819599999999999</v>
      </c>
      <c r="S900" s="4">
        <v>7.9325460000000003</v>
      </c>
      <c r="T900" s="4">
        <v>4.9002976</v>
      </c>
      <c r="U900" s="4">
        <v>7.3203969999999998</v>
      </c>
      <c r="V900" s="1">
        <f>B900-L900</f>
        <v>2.5000000000829914E-5</v>
      </c>
      <c r="W900" s="1">
        <f>C900-M900</f>
        <v>-3.8999999999234092E-5</v>
      </c>
      <c r="X900" s="1">
        <f>D900-N900</f>
        <v>-4.9999999998107114E-6</v>
      </c>
      <c r="Y900" s="1">
        <f>E900-O900</f>
        <v>-1.1999999999900979E-5</v>
      </c>
      <c r="Z900" s="1">
        <f>F900-P900</f>
        <v>-8.5000000007440235E-6</v>
      </c>
      <c r="AA900" s="1">
        <f>G900-Q900</f>
        <v>3.1000000001668582E-5</v>
      </c>
      <c r="AB900" s="1">
        <f>H900-R900</f>
        <v>1.7399999999998528E-3</v>
      </c>
      <c r="AC900" s="1">
        <f>I900-S900</f>
        <v>5.5399999999927729E-4</v>
      </c>
      <c r="AD900" s="1">
        <f>J900-T900</f>
        <v>2.3999999996249244E-6</v>
      </c>
      <c r="AE900" s="1">
        <f>K900-U900</f>
        <v>3.0000000004193339E-6</v>
      </c>
    </row>
    <row r="901" spans="1:31" x14ac:dyDescent="0.3">
      <c r="A901" s="3">
        <v>899</v>
      </c>
      <c r="B901" s="2">
        <v>9.7028999999999996</v>
      </c>
      <c r="C901" s="2">
        <v>12.2584</v>
      </c>
      <c r="D901" s="2">
        <v>9.9518000000000004</v>
      </c>
      <c r="E901" s="2">
        <v>12.528</v>
      </c>
      <c r="F901" s="2">
        <v>4.6658999999999997</v>
      </c>
      <c r="G901" s="2">
        <v>7.5354999999999999</v>
      </c>
      <c r="H901" s="2">
        <v>4.5277000000000003</v>
      </c>
      <c r="I901" s="2">
        <v>7.3811</v>
      </c>
      <c r="J901" s="2">
        <v>5.0079000000000002</v>
      </c>
      <c r="K901" s="2">
        <v>7.5788000000000002</v>
      </c>
      <c r="L901" s="4">
        <v>9.7029049999999994</v>
      </c>
      <c r="M901" s="4">
        <v>12.25845</v>
      </c>
      <c r="N901" s="4">
        <v>9.9518439999999995</v>
      </c>
      <c r="O901" s="4">
        <v>12.527990000000001</v>
      </c>
      <c r="P901" s="4">
        <v>4.6658520000000001</v>
      </c>
      <c r="Q901" s="4">
        <v>7.5354510000000001</v>
      </c>
      <c r="R901" s="4">
        <v>4.5245357000000004</v>
      </c>
      <c r="S901" s="4">
        <v>7.3790936</v>
      </c>
      <c r="T901" s="4">
        <v>5.0079026000000004</v>
      </c>
      <c r="U901" s="4">
        <v>7.5788339999999996</v>
      </c>
      <c r="V901" s="1">
        <f>B901-L901</f>
        <v>-4.9999999998107114E-6</v>
      </c>
      <c r="W901" s="1">
        <f>C901-M901</f>
        <v>-4.9999999999883471E-5</v>
      </c>
      <c r="X901" s="1">
        <f>D901-N901</f>
        <v>-4.3999999999044803E-5</v>
      </c>
      <c r="Y901" s="1">
        <f>E901-O901</f>
        <v>9.9999999996214228E-6</v>
      </c>
      <c r="Z901" s="1">
        <f>F901-P901</f>
        <v>4.7999999999603915E-5</v>
      </c>
      <c r="AA901" s="1">
        <f>G901-Q901</f>
        <v>4.8999999999743693E-5</v>
      </c>
      <c r="AB901" s="1">
        <f>H901-R901</f>
        <v>3.1642999999998978E-3</v>
      </c>
      <c r="AC901" s="1">
        <f>I901-S901</f>
        <v>2.0063999999999638E-3</v>
      </c>
      <c r="AD901" s="1">
        <f>J901-T901</f>
        <v>-2.600000000185787E-6</v>
      </c>
      <c r="AE901" s="1">
        <f>K901-U901</f>
        <v>-3.399999999942338E-5</v>
      </c>
    </row>
    <row r="902" spans="1:31" x14ac:dyDescent="0.3">
      <c r="A902" s="3">
        <v>900</v>
      </c>
      <c r="B902" s="2">
        <v>9.6550999999999991</v>
      </c>
      <c r="C902" s="2">
        <v>12.1967</v>
      </c>
      <c r="D902" s="2">
        <v>9.9029000000000007</v>
      </c>
      <c r="E902" s="2">
        <v>12.4658</v>
      </c>
      <c r="F902" s="2">
        <v>4.6657000000000002</v>
      </c>
      <c r="G902" s="2">
        <v>7.5671999999999997</v>
      </c>
      <c r="H902" s="2">
        <v>4.4717000000000002</v>
      </c>
      <c r="I902" s="2">
        <v>7.3559000000000001</v>
      </c>
      <c r="J902" s="2">
        <v>4.9257</v>
      </c>
      <c r="K902" s="2">
        <v>7.5228000000000002</v>
      </c>
      <c r="L902" s="4">
        <v>9.6551100000000005</v>
      </c>
      <c r="M902" s="4">
        <v>12.196747999999999</v>
      </c>
      <c r="N902" s="4">
        <v>9.9029469999999993</v>
      </c>
      <c r="O902" s="4">
        <v>12.465756000000001</v>
      </c>
      <c r="P902" s="4">
        <v>4.665692</v>
      </c>
      <c r="Q902" s="4">
        <v>7.5672116000000003</v>
      </c>
      <c r="R902" s="4">
        <v>4.4678969999999998</v>
      </c>
      <c r="S902" s="4">
        <v>7.3536929999999998</v>
      </c>
      <c r="T902" s="4">
        <v>4.9256979999999997</v>
      </c>
      <c r="U902" s="4">
        <v>7.5227623000000001</v>
      </c>
      <c r="V902" s="1">
        <f>B902-L902</f>
        <v>-1.000000000139778E-5</v>
      </c>
      <c r="W902" s="1">
        <f>C902-M902</f>
        <v>-4.7999999999603915E-5</v>
      </c>
      <c r="X902" s="1">
        <f>D902-N902</f>
        <v>-4.6999999998575959E-5</v>
      </c>
      <c r="Y902" s="1">
        <f>E902-O902</f>
        <v>4.3999999999044803E-5</v>
      </c>
      <c r="Z902" s="1">
        <f>F902-P902</f>
        <v>8.0000000002300453E-6</v>
      </c>
      <c r="AA902" s="1">
        <f>G902-Q902</f>
        <v>-1.160000000055561E-5</v>
      </c>
      <c r="AB902" s="1">
        <f>H902-R902</f>
        <v>3.8030000000004449E-3</v>
      </c>
      <c r="AC902" s="1">
        <f>I902-S902</f>
        <v>2.2070000000002921E-3</v>
      </c>
      <c r="AD902" s="1">
        <f>J902-T902</f>
        <v>2.0000000002795559E-6</v>
      </c>
      <c r="AE902" s="1">
        <f>K902-U902</f>
        <v>3.7700000000029377E-5</v>
      </c>
    </row>
    <row r="903" spans="1:31" x14ac:dyDescent="0.3">
      <c r="A903" s="3">
        <v>901</v>
      </c>
      <c r="B903" s="2">
        <v>9.7539999999999996</v>
      </c>
      <c r="C903" s="2">
        <v>12.291700000000001</v>
      </c>
      <c r="D903" s="2">
        <v>10.002599999999999</v>
      </c>
      <c r="E903" s="2">
        <v>12.5633</v>
      </c>
      <c r="F903" s="2">
        <v>3.7288999999999999</v>
      </c>
      <c r="G903" s="2">
        <v>6.2836999999999996</v>
      </c>
      <c r="H903" s="2">
        <v>3.6962000000000002</v>
      </c>
      <c r="I903" s="2">
        <v>6.2431999999999999</v>
      </c>
      <c r="J903" s="2">
        <v>3.8311000000000002</v>
      </c>
      <c r="K903" s="2">
        <v>5.4842000000000004</v>
      </c>
      <c r="L903" s="4">
        <v>9.7540244999999999</v>
      </c>
      <c r="M903" s="4">
        <v>12.291696</v>
      </c>
      <c r="N903" s="4">
        <v>10.002637999999999</v>
      </c>
      <c r="O903" s="4">
        <v>12.563319999999999</v>
      </c>
      <c r="P903" s="4">
        <v>3.7288617999999998</v>
      </c>
      <c r="Q903" s="4">
        <v>6.2836895000000004</v>
      </c>
      <c r="R903" s="4">
        <v>3.6925620000000001</v>
      </c>
      <c r="S903" s="4">
        <v>6.2401499999999999</v>
      </c>
      <c r="T903" s="4">
        <v>3.8310887999999998</v>
      </c>
      <c r="U903" s="4">
        <v>5.4842180000000003</v>
      </c>
      <c r="V903" s="1">
        <f>B903-L903</f>
        <v>-2.4500000000315936E-5</v>
      </c>
      <c r="W903" s="1">
        <f>C903-M903</f>
        <v>4.0000000005591119E-6</v>
      </c>
      <c r="X903" s="1">
        <f>D903-N903</f>
        <v>-3.7999999999982492E-5</v>
      </c>
      <c r="Y903" s="1">
        <f>E903-O903</f>
        <v>-1.9999999999242846E-5</v>
      </c>
      <c r="Z903" s="1">
        <f>F903-P903</f>
        <v>3.8200000000099266E-5</v>
      </c>
      <c r="AA903" s="1">
        <f>G903-Q903</f>
        <v>1.0499999999247223E-5</v>
      </c>
      <c r="AB903" s="1">
        <f>H903-R903</f>
        <v>3.6380000000000301E-3</v>
      </c>
      <c r="AC903" s="1">
        <f>I903-S903</f>
        <v>3.0499999999999972E-3</v>
      </c>
      <c r="AD903" s="1">
        <f>J903-T903</f>
        <v>1.1200000000322063E-5</v>
      </c>
      <c r="AE903" s="1">
        <f>K903-U903</f>
        <v>-1.7999999999851468E-5</v>
      </c>
    </row>
    <row r="904" spans="1:31" x14ac:dyDescent="0.3">
      <c r="A904" s="3">
        <v>902</v>
      </c>
      <c r="B904" s="2">
        <v>9.7454999999999998</v>
      </c>
      <c r="C904" s="2">
        <v>12.3055</v>
      </c>
      <c r="D904" s="2">
        <v>9.9995999999999992</v>
      </c>
      <c r="E904" s="2">
        <v>12.5776</v>
      </c>
      <c r="F904" s="2">
        <v>4.0734000000000004</v>
      </c>
      <c r="G904" s="2">
        <v>6.8460000000000001</v>
      </c>
      <c r="H904" s="2">
        <v>4.0007000000000001</v>
      </c>
      <c r="I904" s="2">
        <v>6.6475999999999997</v>
      </c>
      <c r="J904" s="2">
        <v>4.2770000000000001</v>
      </c>
      <c r="K904" s="2">
        <v>6.2408000000000001</v>
      </c>
      <c r="L904" s="4">
        <v>9.745495</v>
      </c>
      <c r="M904" s="4">
        <v>12.305463</v>
      </c>
      <c r="N904" s="4">
        <v>9.9995919999999998</v>
      </c>
      <c r="O904" s="4">
        <v>12.577636999999999</v>
      </c>
      <c r="P904" s="4">
        <v>4.0733967</v>
      </c>
      <c r="Q904" s="4">
        <v>6.8459760000000003</v>
      </c>
      <c r="R904" s="4">
        <v>3.9401562000000001</v>
      </c>
      <c r="S904" s="4">
        <v>6.5888939999999998</v>
      </c>
      <c r="T904" s="4">
        <v>4.2769575</v>
      </c>
      <c r="U904" s="4">
        <v>6.2408020000000004</v>
      </c>
      <c r="V904" s="1">
        <f>B904-L904</f>
        <v>4.9999999998107114E-6</v>
      </c>
      <c r="W904" s="1">
        <f>C904-M904</f>
        <v>3.7000000000730893E-5</v>
      </c>
      <c r="X904" s="1">
        <f>D904-N904</f>
        <v>7.9999999993418669E-6</v>
      </c>
      <c r="Y904" s="1">
        <f>E904-O904</f>
        <v>-3.6999999998954536E-5</v>
      </c>
      <c r="Z904" s="1">
        <f>F904-P904</f>
        <v>3.3000000003724494E-6</v>
      </c>
      <c r="AA904" s="1">
        <f>G904-Q904</f>
        <v>2.3999999999801958E-5</v>
      </c>
      <c r="AB904" s="1">
        <f>H904-R904</f>
        <v>6.0543800000000036E-2</v>
      </c>
      <c r="AC904" s="1">
        <f>I904-S904</f>
        <v>5.8705999999999925E-2</v>
      </c>
      <c r="AD904" s="1">
        <f>J904-T904</f>
        <v>4.2500000000167404E-5</v>
      </c>
      <c r="AE904" s="1">
        <f>K904-U904</f>
        <v>-2.0000000002795559E-6</v>
      </c>
    </row>
    <row r="905" spans="1:31" x14ac:dyDescent="0.3">
      <c r="A905" s="3">
        <v>903</v>
      </c>
      <c r="B905" s="2">
        <v>9.6948000000000008</v>
      </c>
      <c r="C905" s="2">
        <v>12.2546</v>
      </c>
      <c r="D905" s="2">
        <v>9.9372000000000007</v>
      </c>
      <c r="E905" s="2">
        <v>12.5169</v>
      </c>
      <c r="F905" s="2">
        <v>3.9470000000000001</v>
      </c>
      <c r="G905" s="2">
        <v>6.94</v>
      </c>
      <c r="H905" s="2">
        <v>3.8915000000000002</v>
      </c>
      <c r="I905" s="2">
        <v>6.8905000000000003</v>
      </c>
      <c r="J905" s="2">
        <v>4.8929999999999998</v>
      </c>
      <c r="K905" s="2">
        <v>7.1615000000000002</v>
      </c>
      <c r="L905" s="4">
        <v>9.6947810000000008</v>
      </c>
      <c r="M905" s="4">
        <v>12.254642</v>
      </c>
      <c r="N905" s="4">
        <v>9.937201</v>
      </c>
      <c r="O905" s="4">
        <v>12.51688</v>
      </c>
      <c r="P905" s="4">
        <v>3.9469793000000002</v>
      </c>
      <c r="Q905" s="4">
        <v>6.9400060000000003</v>
      </c>
      <c r="R905" s="4">
        <v>3.8869543000000002</v>
      </c>
      <c r="S905" s="4">
        <v>6.8877509999999997</v>
      </c>
      <c r="T905" s="4">
        <v>4.8929762999999999</v>
      </c>
      <c r="U905" s="4">
        <v>7.1614880000000003</v>
      </c>
      <c r="V905" s="1">
        <f>B905-L905</f>
        <v>1.8999999999991246E-5</v>
      </c>
      <c r="W905" s="1">
        <f>C905-M905</f>
        <v>-4.2000000000541604E-5</v>
      </c>
      <c r="X905" s="1">
        <f>D905-N905</f>
        <v>-9.9999999925159955E-7</v>
      </c>
      <c r="Y905" s="1">
        <f>E905-O905</f>
        <v>1.9999999999242846E-5</v>
      </c>
      <c r="Z905" s="1">
        <f>F905-P905</f>
        <v>2.0699999999873597E-5</v>
      </c>
      <c r="AA905" s="1">
        <f>G905-Q905</f>
        <v>-5.9999999999504894E-6</v>
      </c>
      <c r="AB905" s="1">
        <f>H905-R905</f>
        <v>4.5456999999999859E-3</v>
      </c>
      <c r="AC905" s="1">
        <f>I905-S905</f>
        <v>2.7490000000005566E-3</v>
      </c>
      <c r="AD905" s="1">
        <f>J905-T905</f>
        <v>2.3699999999848842E-5</v>
      </c>
      <c r="AE905" s="1">
        <f>K905-U905</f>
        <v>1.1999999999900979E-5</v>
      </c>
    </row>
    <row r="906" spans="1:31" x14ac:dyDescent="0.3">
      <c r="A906" s="3">
        <v>904</v>
      </c>
      <c r="B906" s="2">
        <v>9.6667000000000005</v>
      </c>
      <c r="C906" s="2">
        <v>12.2517</v>
      </c>
      <c r="D906" s="2">
        <v>9.9136000000000006</v>
      </c>
      <c r="E906" s="2">
        <v>12.513500000000001</v>
      </c>
      <c r="F906" s="2">
        <v>4.2664999999999997</v>
      </c>
      <c r="G906" s="2">
        <v>7.1768999999999998</v>
      </c>
      <c r="H906" s="2">
        <v>4.2491000000000003</v>
      </c>
      <c r="I906" s="2">
        <v>7.1653000000000002</v>
      </c>
      <c r="J906" s="2">
        <v>4.7724000000000002</v>
      </c>
      <c r="K906" s="2">
        <v>7.2152000000000003</v>
      </c>
      <c r="L906" s="4">
        <v>9.6666790000000002</v>
      </c>
      <c r="M906" s="4">
        <v>12.251687</v>
      </c>
      <c r="N906" s="4">
        <v>9.9135570000000008</v>
      </c>
      <c r="O906" s="4">
        <v>12.513491999999999</v>
      </c>
      <c r="P906" s="4">
        <v>4.2665094999999997</v>
      </c>
      <c r="Q906" s="4">
        <v>7.1768955999999999</v>
      </c>
      <c r="R906" s="4">
        <v>4.2454039999999997</v>
      </c>
      <c r="S906" s="4">
        <v>7.1630830000000003</v>
      </c>
      <c r="T906" s="4">
        <v>4.7724285000000002</v>
      </c>
      <c r="U906" s="4">
        <v>7.2151620000000003</v>
      </c>
      <c r="V906" s="1">
        <f>B906-L906</f>
        <v>2.1000000000270802E-5</v>
      </c>
      <c r="W906" s="1">
        <f>C906-M906</f>
        <v>1.2999999999152578E-5</v>
      </c>
      <c r="X906" s="1">
        <f>D906-N906</f>
        <v>4.2999999999793204E-5</v>
      </c>
      <c r="Y906" s="1">
        <f>E906-O906</f>
        <v>8.0000000011182237E-6</v>
      </c>
      <c r="Z906" s="1">
        <f>F906-P906</f>
        <v>-9.4999999999956231E-6</v>
      </c>
      <c r="AA906" s="1">
        <f>G906-Q906</f>
        <v>4.3999999999044803E-6</v>
      </c>
      <c r="AB906" s="1">
        <f>H906-R906</f>
        <v>3.6960000000005877E-3</v>
      </c>
      <c r="AC906" s="1">
        <f>I906-S906</f>
        <v>2.2169999999999135E-3</v>
      </c>
      <c r="AD906" s="1">
        <f>J906-T906</f>
        <v>-2.8499999999986869E-5</v>
      </c>
      <c r="AE906" s="1">
        <f>K906-U906</f>
        <v>3.7999999999982492E-5</v>
      </c>
    </row>
    <row r="907" spans="1:31" x14ac:dyDescent="0.3">
      <c r="A907" s="3">
        <v>905</v>
      </c>
      <c r="B907" s="2">
        <v>9.7187000000000001</v>
      </c>
      <c r="C907" s="2">
        <v>12.3087</v>
      </c>
      <c r="D907" s="2">
        <v>9.9738000000000007</v>
      </c>
      <c r="E907" s="2">
        <v>12.5724</v>
      </c>
      <c r="F907" s="2">
        <v>4.4043999999999999</v>
      </c>
      <c r="G907" s="2">
        <v>7.3731</v>
      </c>
      <c r="H907" s="2">
        <v>4.2354000000000003</v>
      </c>
      <c r="I907" s="2">
        <v>7.2538</v>
      </c>
      <c r="J907" s="2">
        <v>4.9462999999999999</v>
      </c>
      <c r="K907" s="2">
        <v>7.1505999999999998</v>
      </c>
      <c r="L907" s="4">
        <v>9.7186730000000008</v>
      </c>
      <c r="M907" s="4">
        <v>12.308707</v>
      </c>
      <c r="N907" s="4">
        <v>9.9737770000000001</v>
      </c>
      <c r="O907" s="4">
        <v>12.572436</v>
      </c>
      <c r="P907" s="4">
        <v>4.4044023000000001</v>
      </c>
      <c r="Q907" s="4">
        <v>7.3730659999999997</v>
      </c>
      <c r="R907" s="4">
        <v>4.2314954</v>
      </c>
      <c r="S907" s="4">
        <v>7.2516584000000002</v>
      </c>
      <c r="T907" s="4">
        <v>4.9462529999999996</v>
      </c>
      <c r="U907" s="4">
        <v>7.1506375999999996</v>
      </c>
      <c r="V907" s="1">
        <f>B907-L907</f>
        <v>2.6999999999333113E-5</v>
      </c>
      <c r="W907" s="1">
        <f>C907-M907</f>
        <v>-7.0000000000902673E-6</v>
      </c>
      <c r="X907" s="1">
        <f>D907-N907</f>
        <v>2.3000000000550358E-5</v>
      </c>
      <c r="Y907" s="1">
        <f>E907-O907</f>
        <v>-3.5999999999702936E-5</v>
      </c>
      <c r="Z907" s="1">
        <f>F907-P907</f>
        <v>-2.3000000002326715E-6</v>
      </c>
      <c r="AA907" s="1">
        <f>G907-Q907</f>
        <v>3.4000000000311559E-5</v>
      </c>
      <c r="AB907" s="1">
        <f>H907-R907</f>
        <v>3.9046000000002579E-3</v>
      </c>
      <c r="AC907" s="1">
        <f>I907-S907</f>
        <v>2.1415999999998547E-3</v>
      </c>
      <c r="AD907" s="1">
        <f>J907-T907</f>
        <v>4.7000000000352316E-5</v>
      </c>
      <c r="AE907" s="1">
        <f>K907-U907</f>
        <v>-3.7599999999748945E-5</v>
      </c>
    </row>
    <row r="908" spans="1:31" x14ac:dyDescent="0.3">
      <c r="A908" s="3">
        <v>906</v>
      </c>
      <c r="B908" s="2">
        <v>9.7486999999999995</v>
      </c>
      <c r="C908" s="2">
        <v>12.3332</v>
      </c>
      <c r="D908" s="2">
        <v>10.0036</v>
      </c>
      <c r="E908" s="2">
        <v>12.604100000000001</v>
      </c>
      <c r="F908" s="2">
        <v>4.6399999999999997</v>
      </c>
      <c r="G908" s="2">
        <v>7.3895999999999997</v>
      </c>
      <c r="H908" s="2">
        <v>4.5416999999999996</v>
      </c>
      <c r="I908" s="2">
        <v>7.306</v>
      </c>
      <c r="J908" s="2">
        <v>4.9688999999999997</v>
      </c>
      <c r="K908" s="2">
        <v>6.9832999999999998</v>
      </c>
      <c r="L908" s="4">
        <v>9.7487490000000001</v>
      </c>
      <c r="M908" s="4">
        <v>12.333190999999999</v>
      </c>
      <c r="N908" s="4">
        <v>10.003622</v>
      </c>
      <c r="O908" s="4">
        <v>12.604081000000001</v>
      </c>
      <c r="P908" s="4">
        <v>4.6399584000000003</v>
      </c>
      <c r="Q908" s="4">
        <v>7.3896329999999999</v>
      </c>
      <c r="R908" s="4">
        <v>4.5383149999999999</v>
      </c>
      <c r="S908" s="4">
        <v>7.3037796000000004</v>
      </c>
      <c r="T908" s="4">
        <v>4.9688616000000003</v>
      </c>
      <c r="U908" s="4">
        <v>6.983339</v>
      </c>
      <c r="V908" s="1">
        <f>B908-L908</f>
        <v>-4.9000000000631871E-5</v>
      </c>
      <c r="W908" s="1">
        <f>C908-M908</f>
        <v>9.0000000003698233E-6</v>
      </c>
      <c r="X908" s="1">
        <f>D908-N908</f>
        <v>-2.1999999999522402E-5</v>
      </c>
      <c r="Y908" s="1">
        <f>E908-O908</f>
        <v>1.8999999999991246E-5</v>
      </c>
      <c r="Z908" s="1">
        <f>F908-P908</f>
        <v>4.1599999999419879E-5</v>
      </c>
      <c r="AA908" s="1">
        <f>G908-Q908</f>
        <v>-3.3000000000171781E-5</v>
      </c>
      <c r="AB908" s="1">
        <f>H908-R908</f>
        <v>3.3849999999997493E-3</v>
      </c>
      <c r="AC908" s="1">
        <f>I908-S908</f>
        <v>2.2203999999996782E-3</v>
      </c>
      <c r="AD908" s="1">
        <f>J908-T908</f>
        <v>3.8399999999327861E-5</v>
      </c>
      <c r="AE908" s="1">
        <f>K908-U908</f>
        <v>-3.900000000012227E-5</v>
      </c>
    </row>
    <row r="909" spans="1:31" x14ac:dyDescent="0.3">
      <c r="A909" s="3">
        <v>907</v>
      </c>
      <c r="B909" s="2">
        <v>9.7482000000000006</v>
      </c>
      <c r="C909" s="2">
        <v>12.3079</v>
      </c>
      <c r="D909" s="2">
        <v>10.005100000000001</v>
      </c>
      <c r="E909" s="2">
        <v>12.585000000000001</v>
      </c>
      <c r="F909" s="2">
        <v>3.8123999999999998</v>
      </c>
      <c r="G909" s="2">
        <v>6.5198</v>
      </c>
      <c r="H909" s="2">
        <v>3.6640999999999999</v>
      </c>
      <c r="I909" s="2">
        <v>6.22</v>
      </c>
      <c r="J909" s="2">
        <v>3.7183999999999999</v>
      </c>
      <c r="K909" s="2">
        <v>5.5564</v>
      </c>
      <c r="L909" s="4">
        <v>9.7482419999999994</v>
      </c>
      <c r="M909" s="4">
        <v>12.307902</v>
      </c>
      <c r="N909" s="4">
        <v>10.005144</v>
      </c>
      <c r="O909" s="4">
        <v>12.585020999999999</v>
      </c>
      <c r="P909" s="4">
        <v>3.8123849999999999</v>
      </c>
      <c r="Q909" s="4">
        <v>6.5198070000000001</v>
      </c>
      <c r="R909" s="4">
        <v>3.6320865000000002</v>
      </c>
      <c r="S909" s="4">
        <v>6.1780834000000002</v>
      </c>
      <c r="T909" s="4">
        <v>3.7184248000000002</v>
      </c>
      <c r="U909" s="4">
        <v>5.556368</v>
      </c>
      <c r="V909" s="1">
        <f>B909-L909</f>
        <v>-4.1999999998765247E-5</v>
      </c>
      <c r="W909" s="1">
        <f>C909-M909</f>
        <v>-2.0000000002795559E-6</v>
      </c>
      <c r="X909" s="1">
        <f>D909-N909</f>
        <v>-4.3999999999044803E-5</v>
      </c>
      <c r="Y909" s="1">
        <f>E909-O909</f>
        <v>-2.0999999998494445E-5</v>
      </c>
      <c r="Z909" s="1">
        <f>F909-P909</f>
        <v>1.4999999999876223E-5</v>
      </c>
      <c r="AA909" s="1">
        <f>G909-Q909</f>
        <v>-7.0000000000902673E-6</v>
      </c>
      <c r="AB909" s="1">
        <f>H909-R909</f>
        <v>3.2013499999999695E-2</v>
      </c>
      <c r="AC909" s="1">
        <f>I909-S909</f>
        <v>4.1916599999999526E-2</v>
      </c>
      <c r="AD909" s="1">
        <f>J909-T909</f>
        <v>-2.4800000000269051E-5</v>
      </c>
      <c r="AE909" s="1">
        <f>K909-U909</f>
        <v>3.2000000000032003E-5</v>
      </c>
    </row>
    <row r="910" spans="1:31" x14ac:dyDescent="0.3">
      <c r="A910" s="3">
        <v>908</v>
      </c>
      <c r="B910" s="2">
        <v>9.6948000000000008</v>
      </c>
      <c r="C910" s="2">
        <v>12.2691</v>
      </c>
      <c r="D910" s="2">
        <v>9.9492999999999991</v>
      </c>
      <c r="E910" s="2">
        <v>12.5436</v>
      </c>
      <c r="F910" s="2">
        <v>3.8687</v>
      </c>
      <c r="G910" s="2">
        <v>6.6433999999999997</v>
      </c>
      <c r="H910" s="2">
        <v>3.6347</v>
      </c>
      <c r="I910" s="2">
        <v>6.3295000000000003</v>
      </c>
      <c r="J910" s="2">
        <v>4.2712000000000003</v>
      </c>
      <c r="K910" s="2">
        <v>6.1364999999999998</v>
      </c>
      <c r="L910" s="4">
        <v>9.6948179999999997</v>
      </c>
      <c r="M910" s="4">
        <v>12.269074</v>
      </c>
      <c r="N910" s="4">
        <v>9.9492700000000003</v>
      </c>
      <c r="O910" s="4">
        <v>12.543602999999999</v>
      </c>
      <c r="P910" s="4">
        <v>3.8686688</v>
      </c>
      <c r="Q910" s="4">
        <v>6.6434439999999997</v>
      </c>
      <c r="R910" s="4">
        <v>3.6299646000000001</v>
      </c>
      <c r="S910" s="4">
        <v>6.3262185999999998</v>
      </c>
      <c r="T910" s="4">
        <v>4.2711553999999996</v>
      </c>
      <c r="U910" s="4">
        <v>6.1364979999999996</v>
      </c>
      <c r="V910" s="1">
        <f>B910-L910</f>
        <v>-1.799999999896329E-5</v>
      </c>
      <c r="W910" s="1">
        <f>C910-M910</f>
        <v>2.6000000000081513E-5</v>
      </c>
      <c r="X910" s="1">
        <f>D910-N910</f>
        <v>2.9999999998864268E-5</v>
      </c>
      <c r="Y910" s="1">
        <f>E910-O910</f>
        <v>-2.9999999995311555E-6</v>
      </c>
      <c r="Z910" s="1">
        <f>F910-P910</f>
        <v>3.1200000000008998E-5</v>
      </c>
      <c r="AA910" s="1">
        <f>G910-Q910</f>
        <v>-4.3999999999932982E-5</v>
      </c>
      <c r="AB910" s="1">
        <f>H910-R910</f>
        <v>4.7353999999999452E-3</v>
      </c>
      <c r="AC910" s="1">
        <f>I910-S910</f>
        <v>3.281400000000545E-3</v>
      </c>
      <c r="AD910" s="1">
        <f>J910-T910</f>
        <v>4.4600000000727391E-5</v>
      </c>
      <c r="AE910" s="1">
        <f>K910-U910</f>
        <v>2.0000000002795559E-6</v>
      </c>
    </row>
    <row r="911" spans="1:31" x14ac:dyDescent="0.3">
      <c r="A911" s="3">
        <v>909</v>
      </c>
      <c r="B911" s="2">
        <v>9.7858999999999998</v>
      </c>
      <c r="C911" s="2">
        <v>12.3505</v>
      </c>
      <c r="D911" s="2">
        <v>10.0443</v>
      </c>
      <c r="E911" s="2">
        <v>12.6302</v>
      </c>
      <c r="F911" s="2">
        <v>4.6627000000000001</v>
      </c>
      <c r="G911" s="2">
        <v>7.4795999999999996</v>
      </c>
      <c r="H911" s="2">
        <v>4.38</v>
      </c>
      <c r="I911" s="2">
        <v>7.1635999999999997</v>
      </c>
      <c r="J911" s="2">
        <v>4.1185999999999998</v>
      </c>
      <c r="K911" s="2">
        <v>6.1391999999999998</v>
      </c>
      <c r="L911" s="4">
        <v>9.7859079999999992</v>
      </c>
      <c r="M911" s="4">
        <v>12.350505999999999</v>
      </c>
      <c r="N911" s="4">
        <v>10.044326999999999</v>
      </c>
      <c r="O911" s="4">
        <v>12.630207</v>
      </c>
      <c r="P911" s="4">
        <v>4.6627216000000002</v>
      </c>
      <c r="Q911" s="4">
        <v>7.4796180000000003</v>
      </c>
      <c r="R911" s="4">
        <v>4.3769793999999997</v>
      </c>
      <c r="S911" s="4">
        <v>7.1613680000000004</v>
      </c>
      <c r="T911" s="4">
        <v>4.1185726999999996</v>
      </c>
      <c r="U911" s="4">
        <v>6.1391945000000003</v>
      </c>
      <c r="V911" s="1">
        <f>B911-L911</f>
        <v>-7.9999999993418669E-6</v>
      </c>
      <c r="W911" s="1">
        <f>C911-M911</f>
        <v>-5.999999999062311E-6</v>
      </c>
      <c r="X911" s="1">
        <f>D911-N911</f>
        <v>-2.6999999999333113E-5</v>
      </c>
      <c r="Y911" s="1">
        <f>E911-O911</f>
        <v>-7.0000000000902673E-6</v>
      </c>
      <c r="Z911" s="1">
        <f>F911-P911</f>
        <v>-2.1600000000177033E-5</v>
      </c>
      <c r="AA911" s="1">
        <f>G911-Q911</f>
        <v>-1.8000000000739647E-5</v>
      </c>
      <c r="AB911" s="1">
        <f>H911-R911</f>
        <v>3.0206000000001509E-3</v>
      </c>
      <c r="AC911" s="1">
        <f>I911-S911</f>
        <v>2.2319999999993456E-3</v>
      </c>
      <c r="AD911" s="1">
        <f>J911-T911</f>
        <v>2.7300000000174407E-5</v>
      </c>
      <c r="AE911" s="1">
        <f>K911-U911</f>
        <v>5.4999999994365112E-6</v>
      </c>
    </row>
    <row r="912" spans="1:31" x14ac:dyDescent="0.3">
      <c r="A912" s="3">
        <v>910</v>
      </c>
      <c r="B912" s="2">
        <v>9.7314000000000007</v>
      </c>
      <c r="C912" s="2">
        <v>12.3093</v>
      </c>
      <c r="D912" s="2">
        <v>9.9863999999999997</v>
      </c>
      <c r="E912" s="2">
        <v>12.5829</v>
      </c>
      <c r="F912" s="2">
        <v>3.3193000000000001</v>
      </c>
      <c r="G912" s="2">
        <v>6.0465</v>
      </c>
      <c r="H912" s="2">
        <v>3.2480000000000002</v>
      </c>
      <c r="I912" s="2">
        <v>5.8821000000000003</v>
      </c>
      <c r="J912" s="2">
        <v>4.1395999999999997</v>
      </c>
      <c r="K912" s="2">
        <v>6.51</v>
      </c>
      <c r="L912" s="4">
        <v>9.7314469999999993</v>
      </c>
      <c r="M912" s="4">
        <v>12.309276000000001</v>
      </c>
      <c r="N912" s="4">
        <v>9.9864435</v>
      </c>
      <c r="O912" s="4">
        <v>12.582869000000001</v>
      </c>
      <c r="P912" s="4">
        <v>3.3193351999999998</v>
      </c>
      <c r="Q912" s="4">
        <v>6.046532</v>
      </c>
      <c r="R912" s="4">
        <v>3.2075806</v>
      </c>
      <c r="S912" s="4">
        <v>5.8298316000000003</v>
      </c>
      <c r="T912" s="4">
        <v>4.1395710000000001</v>
      </c>
      <c r="U912" s="4">
        <v>6.5100360000000004</v>
      </c>
      <c r="V912" s="1">
        <f>B912-L912</f>
        <v>-4.6999999998575959E-5</v>
      </c>
      <c r="W912" s="1">
        <f>C912-M912</f>
        <v>2.3999999999801958E-5</v>
      </c>
      <c r="X912" s="1">
        <f>D912-N912</f>
        <v>-4.3500000000307182E-5</v>
      </c>
      <c r="Y912" s="1">
        <f>E912-O912</f>
        <v>3.0999999999892225E-5</v>
      </c>
      <c r="Z912" s="1">
        <f>F912-P912</f>
        <v>-3.5199999999679932E-5</v>
      </c>
      <c r="AA912" s="1">
        <f>G912-Q912</f>
        <v>-3.2000000000032003E-5</v>
      </c>
      <c r="AB912" s="1">
        <f>H912-R912</f>
        <v>4.0419400000000216E-2</v>
      </c>
      <c r="AC912" s="1">
        <f>I912-S912</f>
        <v>5.2268399999999993E-2</v>
      </c>
      <c r="AD912" s="1">
        <f>J912-T912</f>
        <v>2.8999999999612669E-5</v>
      </c>
      <c r="AE912" s="1">
        <f>K912-U912</f>
        <v>-3.6000000000591115E-5</v>
      </c>
    </row>
    <row r="913" spans="1:31" x14ac:dyDescent="0.3">
      <c r="A913" s="3">
        <v>911</v>
      </c>
      <c r="B913" s="2">
        <v>9.6088000000000005</v>
      </c>
      <c r="C913" s="2">
        <v>12.1622</v>
      </c>
      <c r="D913" s="2">
        <v>9.8591999999999995</v>
      </c>
      <c r="E913" s="2">
        <v>12.438700000000001</v>
      </c>
      <c r="F913" s="2">
        <v>2.2631000000000001</v>
      </c>
      <c r="G913" s="2">
        <v>4.9471999999999996</v>
      </c>
      <c r="H913" s="2">
        <v>2.0280999999999998</v>
      </c>
      <c r="I913" s="2">
        <v>4.6471</v>
      </c>
      <c r="J913" s="2">
        <v>3.1467000000000001</v>
      </c>
      <c r="K913" s="2">
        <v>5.0614999999999997</v>
      </c>
      <c r="L913" s="4">
        <v>9.6088389999999997</v>
      </c>
      <c r="M913" s="4">
        <v>12.162156</v>
      </c>
      <c r="N913" s="4">
        <v>9.8592080000000006</v>
      </c>
      <c r="O913" s="4">
        <v>12.4386835</v>
      </c>
      <c r="P913" s="4">
        <v>2.2630691999999999</v>
      </c>
      <c r="Q913" s="4">
        <v>4.9472046000000001</v>
      </c>
      <c r="R913" s="4">
        <v>2.0191013999999998</v>
      </c>
      <c r="S913" s="4">
        <v>4.6417270000000004</v>
      </c>
      <c r="T913" s="4">
        <v>3.1467451999999998</v>
      </c>
      <c r="U913" s="4">
        <v>5.0615405999999998</v>
      </c>
      <c r="V913" s="1">
        <f>B913-L913</f>
        <v>-3.8999999999234092E-5</v>
      </c>
      <c r="W913" s="1">
        <f>C913-M913</f>
        <v>4.400000000082116E-5</v>
      </c>
      <c r="X913" s="1">
        <f>D913-N913</f>
        <v>-8.0000000011182237E-6</v>
      </c>
      <c r="Y913" s="1">
        <f>E913-O913</f>
        <v>1.6500000000974069E-5</v>
      </c>
      <c r="Z913" s="1">
        <f>F913-P913</f>
        <v>3.0800000000219541E-5</v>
      </c>
      <c r="AA913" s="1">
        <f>G913-Q913</f>
        <v>-4.600000000465343E-6</v>
      </c>
      <c r="AB913" s="1">
        <f>H913-R913</f>
        <v>8.9985999999999677E-3</v>
      </c>
      <c r="AC913" s="1">
        <f>I913-S913</f>
        <v>5.3729999999996281E-3</v>
      </c>
      <c r="AD913" s="1">
        <f>J913-T913</f>
        <v>-4.5199999999745444E-5</v>
      </c>
      <c r="AE913" s="1">
        <f>K913-U913</f>
        <v>-4.0600000000168279E-5</v>
      </c>
    </row>
    <row r="914" spans="1:31" x14ac:dyDescent="0.3">
      <c r="A914" s="3">
        <v>912</v>
      </c>
      <c r="B914" s="2">
        <v>9.5717999999999996</v>
      </c>
      <c r="C914" s="2">
        <v>12.138</v>
      </c>
      <c r="D914" s="2">
        <v>9.8234999999999992</v>
      </c>
      <c r="E914" s="2">
        <v>12.4125</v>
      </c>
      <c r="F914" s="2">
        <v>0</v>
      </c>
      <c r="G914" s="2">
        <v>0</v>
      </c>
      <c r="H914" s="2">
        <v>0</v>
      </c>
      <c r="I914" s="2">
        <v>0</v>
      </c>
      <c r="J914" s="2">
        <v>3.4344000000000001</v>
      </c>
      <c r="K914" s="2">
        <v>5.3989000000000003</v>
      </c>
      <c r="L914" s="4">
        <v>9.5718399999999999</v>
      </c>
      <c r="M914" s="4">
        <v>12.137954000000001</v>
      </c>
      <c r="N914" s="4">
        <v>9.8235340000000004</v>
      </c>
      <c r="O914" s="4">
        <v>12.412520000000001</v>
      </c>
      <c r="P914" s="4">
        <v>0</v>
      </c>
      <c r="Q914" s="4">
        <v>0</v>
      </c>
      <c r="R914" s="4">
        <v>0</v>
      </c>
      <c r="S914" s="4">
        <v>0</v>
      </c>
      <c r="T914" s="4">
        <v>3.434418</v>
      </c>
      <c r="U914" s="4">
        <v>5.3989289999999999</v>
      </c>
      <c r="V914" s="1">
        <f>B914-L914</f>
        <v>-4.0000000000262048E-5</v>
      </c>
      <c r="W914" s="1">
        <f>C914-M914</f>
        <v>4.5999999999324359E-5</v>
      </c>
      <c r="X914" s="1">
        <f>D914-N914</f>
        <v>-3.4000000001199737E-5</v>
      </c>
      <c r="Y914" s="1">
        <f>E914-O914</f>
        <v>-2.0000000001019203E-5</v>
      </c>
      <c r="Z914" s="1">
        <f>F914-P914</f>
        <v>0</v>
      </c>
      <c r="AA914" s="1">
        <f>G914-Q914</f>
        <v>0</v>
      </c>
      <c r="AB914" s="1">
        <f>H914-R914</f>
        <v>0</v>
      </c>
      <c r="AC914" s="1">
        <f>I914-S914</f>
        <v>0</v>
      </c>
      <c r="AD914" s="1">
        <f>J914-T914</f>
        <v>-1.7999999999851468E-5</v>
      </c>
      <c r="AE914" s="1">
        <f>K914-U914</f>
        <v>-2.8999999999612669E-5</v>
      </c>
    </row>
    <row r="915" spans="1:31" x14ac:dyDescent="0.3">
      <c r="A915" s="3">
        <v>913</v>
      </c>
      <c r="B915" s="2">
        <v>9.4833999999999996</v>
      </c>
      <c r="C915" s="2">
        <v>12.0642</v>
      </c>
      <c r="D915" s="2">
        <v>9.7607999999999997</v>
      </c>
      <c r="E915" s="2">
        <v>12.3681</v>
      </c>
      <c r="F915" s="2">
        <v>0</v>
      </c>
      <c r="G915" s="2">
        <v>0</v>
      </c>
      <c r="H915" s="2">
        <v>0</v>
      </c>
      <c r="I915" s="2">
        <v>0</v>
      </c>
      <c r="J915" s="2">
        <v>4.9516</v>
      </c>
      <c r="K915" s="2">
        <v>6.907</v>
      </c>
      <c r="L915" s="4">
        <v>9.4834420000000001</v>
      </c>
      <c r="M915" s="4">
        <v>12.064202999999999</v>
      </c>
      <c r="N915" s="4">
        <v>9.7608239999999995</v>
      </c>
      <c r="O915" s="4">
        <v>12.368107999999999</v>
      </c>
      <c r="P915" s="4">
        <v>0</v>
      </c>
      <c r="Q915" s="4">
        <v>0</v>
      </c>
      <c r="R915" s="4">
        <v>0</v>
      </c>
      <c r="S915" s="4">
        <v>0</v>
      </c>
      <c r="T915" s="4">
        <v>4.9515840000000004</v>
      </c>
      <c r="U915" s="4">
        <v>6.9070144000000004</v>
      </c>
      <c r="V915" s="1">
        <f>B915-L915</f>
        <v>-4.2000000000541604E-5</v>
      </c>
      <c r="W915" s="1">
        <f>C915-M915</f>
        <v>-2.9999999995311555E-6</v>
      </c>
      <c r="X915" s="1">
        <f>D915-N915</f>
        <v>-2.3999999999801958E-5</v>
      </c>
      <c r="Y915" s="1">
        <f>E915-O915</f>
        <v>-7.9999999993418669E-6</v>
      </c>
      <c r="Z915" s="1">
        <f>F915-P915</f>
        <v>0</v>
      </c>
      <c r="AA915" s="1">
        <f>G915-Q915</f>
        <v>0</v>
      </c>
      <c r="AB915" s="1">
        <f>H915-R915</f>
        <v>0</v>
      </c>
      <c r="AC915" s="1">
        <f>I915-S915</f>
        <v>0</v>
      </c>
      <c r="AD915" s="1">
        <f>J915-T915</f>
        <v>1.5999999999571912E-5</v>
      </c>
      <c r="AE915" s="1">
        <f>K915-U915</f>
        <v>-1.4400000000414082E-5</v>
      </c>
    </row>
    <row r="916" spans="1:31" x14ac:dyDescent="0.3">
      <c r="A916" s="3">
        <v>914</v>
      </c>
      <c r="B916" s="2">
        <v>9.6372</v>
      </c>
      <c r="C916" s="2">
        <v>12.245900000000001</v>
      </c>
      <c r="D916" s="2">
        <v>9.9131</v>
      </c>
      <c r="E916" s="2">
        <v>12.544</v>
      </c>
      <c r="F916" s="2">
        <v>0</v>
      </c>
      <c r="G916" s="2">
        <v>0</v>
      </c>
      <c r="H916" s="2">
        <v>0</v>
      </c>
      <c r="I916" s="2">
        <v>0</v>
      </c>
      <c r="J916" s="2">
        <v>4.3422000000000001</v>
      </c>
      <c r="K916" s="2">
        <v>6.1553000000000004</v>
      </c>
      <c r="L916" s="4">
        <v>9.6371970000000005</v>
      </c>
      <c r="M916" s="4">
        <v>12.245925</v>
      </c>
      <c r="N916" s="4">
        <v>9.9130929999999999</v>
      </c>
      <c r="O916" s="4">
        <v>12.544022</v>
      </c>
      <c r="P916" s="4">
        <v>0</v>
      </c>
      <c r="Q916" s="4">
        <v>0</v>
      </c>
      <c r="R916" s="4">
        <v>0</v>
      </c>
      <c r="S916" s="4">
        <v>0</v>
      </c>
      <c r="T916" s="4">
        <v>4.3422045999999996</v>
      </c>
      <c r="U916" s="4">
        <v>6.1552543999999996</v>
      </c>
      <c r="V916" s="1">
        <f>B916-L916</f>
        <v>2.9999999995311555E-6</v>
      </c>
      <c r="W916" s="1">
        <f>C916-M916</f>
        <v>-2.4999999999053557E-5</v>
      </c>
      <c r="X916" s="1">
        <f>D916-N916</f>
        <v>7.0000000000902673E-6</v>
      </c>
      <c r="Y916" s="1">
        <f>E916-O916</f>
        <v>-2.1999999999522402E-5</v>
      </c>
      <c r="Z916" s="1">
        <f>F916-P916</f>
        <v>0</v>
      </c>
      <c r="AA916" s="1">
        <f>G916-Q916</f>
        <v>0</v>
      </c>
      <c r="AB916" s="1">
        <f>H916-R916</f>
        <v>0</v>
      </c>
      <c r="AC916" s="1">
        <f>I916-S916</f>
        <v>0</v>
      </c>
      <c r="AD916" s="1">
        <f>J916-T916</f>
        <v>-4.5999999995771645E-6</v>
      </c>
      <c r="AE916" s="1">
        <f>K916-U916</f>
        <v>4.5600000000867169E-5</v>
      </c>
    </row>
    <row r="917" spans="1:31" x14ac:dyDescent="0.3">
      <c r="A917" s="3">
        <v>915</v>
      </c>
      <c r="B917" s="2">
        <v>9.6564999999999994</v>
      </c>
      <c r="C917" s="2">
        <v>12.3263</v>
      </c>
      <c r="D917" s="2">
        <v>9.9041999999999994</v>
      </c>
      <c r="E917" s="2">
        <v>12.576000000000001</v>
      </c>
      <c r="F917" s="2">
        <v>2.2827000000000002</v>
      </c>
      <c r="G917" s="2">
        <v>5.3775000000000004</v>
      </c>
      <c r="H917" s="2">
        <v>0</v>
      </c>
      <c r="I917" s="2">
        <v>0</v>
      </c>
      <c r="J917" s="2">
        <v>3.5240999999999998</v>
      </c>
      <c r="K917" s="2">
        <v>5.8815</v>
      </c>
      <c r="L917" s="4">
        <v>9.6565239999999992</v>
      </c>
      <c r="M917" s="4">
        <v>12.326318000000001</v>
      </c>
      <c r="N917" s="4">
        <v>9.904185</v>
      </c>
      <c r="O917" s="4">
        <v>12.576015</v>
      </c>
      <c r="P917" s="4">
        <v>2.2827077</v>
      </c>
      <c r="Q917" s="4">
        <v>5.3775472999999998</v>
      </c>
      <c r="R917" s="4">
        <v>0</v>
      </c>
      <c r="S917" s="4">
        <v>0</v>
      </c>
      <c r="T917" s="4">
        <v>3.5240529999999999</v>
      </c>
      <c r="U917" s="4">
        <v>5.8814836000000001</v>
      </c>
      <c r="V917" s="1">
        <f>B917-L917</f>
        <v>-2.3999999999801958E-5</v>
      </c>
      <c r="W917" s="1">
        <f>C917-M917</f>
        <v>-1.8000000000739647E-5</v>
      </c>
      <c r="X917" s="1">
        <f>D917-N917</f>
        <v>1.4999999999432134E-5</v>
      </c>
      <c r="Y917" s="1">
        <f>E917-O917</f>
        <v>-1.4999999999432134E-5</v>
      </c>
      <c r="Z917" s="1">
        <f>F917-P917</f>
        <v>-7.6999999998328406E-6</v>
      </c>
      <c r="AA917" s="1">
        <f>G917-Q917</f>
        <v>-4.7299999999417253E-5</v>
      </c>
      <c r="AB917" s="1">
        <f>H917-R917</f>
        <v>0</v>
      </c>
      <c r="AC917" s="1">
        <f>I917-S917</f>
        <v>0</v>
      </c>
      <c r="AD917" s="1">
        <f>J917-T917</f>
        <v>4.6999999999908226E-5</v>
      </c>
      <c r="AE917" s="1">
        <f>K917-U917</f>
        <v>1.6399999999805459E-5</v>
      </c>
    </row>
    <row r="918" spans="1:31" x14ac:dyDescent="0.3">
      <c r="A918" s="3">
        <v>916</v>
      </c>
      <c r="B918" s="2">
        <v>9.6465999999999994</v>
      </c>
      <c r="C918" s="2">
        <v>12.269399999999999</v>
      </c>
      <c r="D918" s="2">
        <v>9.9027999999999992</v>
      </c>
      <c r="E918" s="2">
        <v>12.5389</v>
      </c>
      <c r="F918" s="2">
        <v>1.5684</v>
      </c>
      <c r="G918" s="2">
        <v>4.5435999999999996</v>
      </c>
      <c r="H918" s="2">
        <v>0</v>
      </c>
      <c r="I918" s="2">
        <v>0</v>
      </c>
      <c r="J918" s="2">
        <v>4.1165000000000003</v>
      </c>
      <c r="K918" s="2">
        <v>5.8994999999999997</v>
      </c>
      <c r="L918" s="4">
        <v>9.646611</v>
      </c>
      <c r="M918" s="4">
        <v>12.26939</v>
      </c>
      <c r="N918" s="4">
        <v>9.9027729999999998</v>
      </c>
      <c r="O918" s="4">
        <v>12.538945999999999</v>
      </c>
      <c r="P918" s="4">
        <v>1.5683883000000001</v>
      </c>
      <c r="Q918" s="4">
        <v>4.5435540000000003</v>
      </c>
      <c r="R918" s="4">
        <v>0</v>
      </c>
      <c r="S918" s="4">
        <v>0</v>
      </c>
      <c r="T918" s="4">
        <v>4.1165184999999997</v>
      </c>
      <c r="U918" s="4">
        <v>5.8995204000000001</v>
      </c>
      <c r="V918" s="1">
        <f>B918-L918</f>
        <v>-1.1000000000649379E-5</v>
      </c>
      <c r="W918" s="1">
        <f>C918-M918</f>
        <v>9.9999999996214228E-6</v>
      </c>
      <c r="X918" s="1">
        <f>D918-N918</f>
        <v>2.6999999999333113E-5</v>
      </c>
      <c r="Y918" s="1">
        <f>E918-O918</f>
        <v>-4.5999999999324359E-5</v>
      </c>
      <c r="Z918" s="1">
        <f>F918-P918</f>
        <v>1.1699999999947863E-5</v>
      </c>
      <c r="AA918" s="1">
        <f>G918-Q918</f>
        <v>4.5999999999324359E-5</v>
      </c>
      <c r="AB918" s="1">
        <f>H918-R918</f>
        <v>0</v>
      </c>
      <c r="AC918" s="1">
        <f>I918-S918</f>
        <v>0</v>
      </c>
      <c r="AD918" s="1">
        <f>J918-T918</f>
        <v>-1.8499999999477268E-5</v>
      </c>
      <c r="AE918" s="1">
        <f>K918-U918</f>
        <v>-2.0400000000364571E-5</v>
      </c>
    </row>
    <row r="919" spans="1:31" x14ac:dyDescent="0.3">
      <c r="A919" s="3">
        <v>917</v>
      </c>
      <c r="B919" s="2">
        <v>9.8026999999999997</v>
      </c>
      <c r="C919" s="2">
        <v>12.4762</v>
      </c>
      <c r="D919" s="2">
        <v>10.042899999999999</v>
      </c>
      <c r="E919" s="2">
        <v>12.720700000000001</v>
      </c>
      <c r="F919" s="2">
        <v>4.3075000000000001</v>
      </c>
      <c r="G919" s="2">
        <v>7.7225000000000001</v>
      </c>
      <c r="H919" s="2">
        <v>4.1230000000000002</v>
      </c>
      <c r="I919" s="2">
        <v>7.5772000000000004</v>
      </c>
      <c r="J919" s="2">
        <v>5.1348000000000003</v>
      </c>
      <c r="K919" s="2">
        <v>7.6044999999999998</v>
      </c>
      <c r="L919" s="4">
        <v>9.8026710000000001</v>
      </c>
      <c r="M919" s="4">
        <v>12.476172999999999</v>
      </c>
      <c r="N919" s="4">
        <v>10.042873999999999</v>
      </c>
      <c r="O919" s="4">
        <v>12.720713999999999</v>
      </c>
      <c r="P919" s="4">
        <v>4.3074573999999997</v>
      </c>
      <c r="Q919" s="4">
        <v>7.7225365999999998</v>
      </c>
      <c r="R919" s="4">
        <v>4.1204742999999997</v>
      </c>
      <c r="S919" s="4">
        <v>7.5767125999999996</v>
      </c>
      <c r="T919" s="4">
        <v>5.1348399999999996</v>
      </c>
      <c r="U919" s="4">
        <v>7.6044954999999996</v>
      </c>
      <c r="V919" s="1">
        <f>B919-L919</f>
        <v>2.8999999999612669E-5</v>
      </c>
      <c r="W919" s="1">
        <f>C919-M919</f>
        <v>2.700000000110947E-5</v>
      </c>
      <c r="X919" s="1">
        <f>D919-N919</f>
        <v>2.6000000000081513E-5</v>
      </c>
      <c r="Y919" s="1">
        <f>E919-O919</f>
        <v>-1.3999999998404178E-5</v>
      </c>
      <c r="Z919" s="1">
        <f>F919-P919</f>
        <v>4.2600000000447835E-5</v>
      </c>
      <c r="AA919" s="1">
        <f>G919-Q919</f>
        <v>-3.6599999999609167E-5</v>
      </c>
      <c r="AB919" s="1">
        <f>H919-R919</f>
        <v>2.5257000000005192E-3</v>
      </c>
      <c r="AC919" s="1">
        <f>I919-S919</f>
        <v>4.8740000000080386E-4</v>
      </c>
      <c r="AD919" s="1">
        <f>J919-T919</f>
        <v>-3.999999999937387E-5</v>
      </c>
      <c r="AE919" s="1">
        <f>K919-U919</f>
        <v>4.5000000001849116E-6</v>
      </c>
    </row>
    <row r="920" spans="1:31" x14ac:dyDescent="0.3">
      <c r="A920" s="3">
        <v>918</v>
      </c>
      <c r="B920" s="2">
        <v>9.6631999999999998</v>
      </c>
      <c r="C920" s="2">
        <v>12.3034</v>
      </c>
      <c r="D920" s="2">
        <v>9.9155999999999995</v>
      </c>
      <c r="E920" s="2">
        <v>12.559100000000001</v>
      </c>
      <c r="F920" s="2">
        <v>2.4809000000000001</v>
      </c>
      <c r="G920" s="2">
        <v>5.7953999999999999</v>
      </c>
      <c r="H920" s="2">
        <v>2.117</v>
      </c>
      <c r="I920" s="2">
        <v>5.4596</v>
      </c>
      <c r="J920" s="2">
        <v>3.6667999999999998</v>
      </c>
      <c r="K920" s="2">
        <v>6.3436000000000003</v>
      </c>
      <c r="L920" s="4">
        <v>9.6632490000000004</v>
      </c>
      <c r="M920" s="4">
        <v>12.303361000000001</v>
      </c>
      <c r="N920" s="4">
        <v>9.9156019999999998</v>
      </c>
      <c r="O920" s="4">
        <v>12.559111</v>
      </c>
      <c r="P920" s="4">
        <v>2.4809418000000001</v>
      </c>
      <c r="Q920" s="4">
        <v>5.7954040000000004</v>
      </c>
      <c r="R920" s="4">
        <v>2.0779855</v>
      </c>
      <c r="S920" s="4">
        <v>5.4514880000000003</v>
      </c>
      <c r="T920" s="4">
        <v>3.6668097999999998</v>
      </c>
      <c r="U920" s="4">
        <v>6.3436336999999998</v>
      </c>
      <c r="V920" s="1">
        <f>B920-L920</f>
        <v>-4.9000000000631871E-5</v>
      </c>
      <c r="W920" s="1">
        <f>C920-M920</f>
        <v>3.8999999999234092E-5</v>
      </c>
      <c r="X920" s="1">
        <f>D920-N920</f>
        <v>-2.0000000002795559E-6</v>
      </c>
      <c r="Y920" s="1">
        <f>E920-O920</f>
        <v>-1.0999999998873022E-5</v>
      </c>
      <c r="Z920" s="1">
        <f>F920-P920</f>
        <v>-4.1799999999980741E-5</v>
      </c>
      <c r="AA920" s="1">
        <f>G920-Q920</f>
        <v>-4.0000000005591119E-6</v>
      </c>
      <c r="AB920" s="1">
        <f>H920-R920</f>
        <v>3.9014499999999952E-2</v>
      </c>
      <c r="AC920" s="1">
        <f>I920-S920</f>
        <v>8.111999999999675E-3</v>
      </c>
      <c r="AD920" s="1">
        <f>J920-T920</f>
        <v>-9.7999999999487386E-6</v>
      </c>
      <c r="AE920" s="1">
        <f>K920-U920</f>
        <v>-3.3699999999470265E-5</v>
      </c>
    </row>
    <row r="921" spans="1:31" x14ac:dyDescent="0.3">
      <c r="A921" s="3">
        <v>919</v>
      </c>
      <c r="B921" s="2">
        <v>9.6145999999999994</v>
      </c>
      <c r="C921" s="2">
        <v>12.225</v>
      </c>
      <c r="D921" s="2">
        <v>9.8666999999999998</v>
      </c>
      <c r="E921" s="2">
        <v>12.490399999999999</v>
      </c>
      <c r="F921" s="2">
        <v>1.7956000000000001</v>
      </c>
      <c r="G921" s="2">
        <v>4.7301000000000002</v>
      </c>
      <c r="H921" s="2">
        <v>0</v>
      </c>
      <c r="I921" s="2">
        <v>0</v>
      </c>
      <c r="J921" s="2">
        <v>1.7988999999999999</v>
      </c>
      <c r="K921" s="2">
        <v>3.8094999999999999</v>
      </c>
      <c r="L921" s="4">
        <v>9.6146239999999992</v>
      </c>
      <c r="M921" s="4">
        <v>12.225021</v>
      </c>
      <c r="N921" s="4">
        <v>9.8667029999999993</v>
      </c>
      <c r="O921" s="4">
        <v>12.490417000000001</v>
      </c>
      <c r="P921" s="4">
        <v>1.7955506000000001</v>
      </c>
      <c r="Q921" s="4">
        <v>4.7301183</v>
      </c>
      <c r="R921" s="4">
        <v>0</v>
      </c>
      <c r="S921" s="4">
        <v>0</v>
      </c>
      <c r="T921" s="4">
        <v>1.7989447000000001</v>
      </c>
      <c r="U921" s="4">
        <v>3.8095156999999999</v>
      </c>
      <c r="V921" s="1">
        <f>B921-L921</f>
        <v>-2.3999999999801958E-5</v>
      </c>
      <c r="W921" s="1">
        <f>C921-M921</f>
        <v>-2.1000000000270802E-5</v>
      </c>
      <c r="X921" s="1">
        <f>D921-N921</f>
        <v>-2.9999999995311555E-6</v>
      </c>
      <c r="Y921" s="1">
        <f>E921-O921</f>
        <v>-1.7000000001488047E-5</v>
      </c>
      <c r="Z921" s="1">
        <f>F921-P921</f>
        <v>4.939999999997724E-5</v>
      </c>
      <c r="AA921" s="1">
        <f>G921-Q921</f>
        <v>-1.8299999999804584E-5</v>
      </c>
      <c r="AB921" s="1">
        <f>H921-R921</f>
        <v>0</v>
      </c>
      <c r="AC921" s="1">
        <f>I921-S921</f>
        <v>0</v>
      </c>
      <c r="AD921" s="1">
        <f>J921-T921</f>
        <v>-4.4700000000119644E-5</v>
      </c>
      <c r="AE921" s="1">
        <f>K921-U921</f>
        <v>-1.5700000000062886E-5</v>
      </c>
    </row>
    <row r="922" spans="1:31" x14ac:dyDescent="0.3">
      <c r="A922" s="3">
        <v>920</v>
      </c>
      <c r="B922" s="2">
        <v>9.6807999999999996</v>
      </c>
      <c r="C922" s="2">
        <v>12.2727</v>
      </c>
      <c r="D922" s="2">
        <v>9.9351000000000003</v>
      </c>
      <c r="E922" s="2">
        <v>12.542400000000001</v>
      </c>
      <c r="F922" s="2">
        <v>3.0909</v>
      </c>
      <c r="G922" s="2">
        <v>6.3400999999999996</v>
      </c>
      <c r="H922" s="2">
        <v>2.9983</v>
      </c>
      <c r="I922" s="2">
        <v>6.2679999999999998</v>
      </c>
      <c r="J922" s="2">
        <v>3.7286000000000001</v>
      </c>
      <c r="K922" s="2">
        <v>5.9050000000000002</v>
      </c>
      <c r="L922" s="4">
        <v>9.6807680000000005</v>
      </c>
      <c r="M922" s="4">
        <v>12.272684999999999</v>
      </c>
      <c r="N922" s="4">
        <v>9.9351190000000003</v>
      </c>
      <c r="O922" s="4">
        <v>12.542441999999999</v>
      </c>
      <c r="P922" s="4">
        <v>3.0909466999999999</v>
      </c>
      <c r="Q922" s="4">
        <v>6.3400736000000002</v>
      </c>
      <c r="R922" s="4">
        <v>2.9914508</v>
      </c>
      <c r="S922" s="4">
        <v>6.2641125000000004</v>
      </c>
      <c r="T922" s="4">
        <v>3.7286184000000002</v>
      </c>
      <c r="U922" s="4">
        <v>5.9050240000000001</v>
      </c>
      <c r="V922" s="1">
        <f>B922-L922</f>
        <v>3.1999999999143824E-5</v>
      </c>
      <c r="W922" s="1">
        <f>C922-M922</f>
        <v>1.5000000001208491E-5</v>
      </c>
      <c r="X922" s="1">
        <f>D922-N922</f>
        <v>-1.8999999999991246E-5</v>
      </c>
      <c r="Y922" s="1">
        <f>E922-O922</f>
        <v>-4.1999999998765247E-5</v>
      </c>
      <c r="Z922" s="1">
        <f>F922-P922</f>
        <v>-4.6699999999955111E-5</v>
      </c>
      <c r="AA922" s="1">
        <f>G922-Q922</f>
        <v>2.6399999999426882E-5</v>
      </c>
      <c r="AB922" s="1">
        <f>H922-R922</f>
        <v>6.8491999999999997E-3</v>
      </c>
      <c r="AC922" s="1">
        <f>I922-S922</f>
        <v>3.8874999999993776E-3</v>
      </c>
      <c r="AD922" s="1">
        <f>J922-T922</f>
        <v>-1.8400000000085015E-5</v>
      </c>
      <c r="AE922" s="1">
        <f>K922-U922</f>
        <v>-2.3999999999801958E-5</v>
      </c>
    </row>
    <row r="923" spans="1:31" x14ac:dyDescent="0.3">
      <c r="A923" s="3">
        <v>921</v>
      </c>
      <c r="B923" s="2">
        <v>9.7226999999999997</v>
      </c>
      <c r="C923" s="2">
        <v>12.3368</v>
      </c>
      <c r="D923" s="2">
        <v>9.9743999999999993</v>
      </c>
      <c r="E923" s="2">
        <v>12.604900000000001</v>
      </c>
      <c r="F923" s="2">
        <v>4.1117999999999997</v>
      </c>
      <c r="G923" s="2">
        <v>6.9871999999999996</v>
      </c>
      <c r="H923" s="2">
        <v>4.0327999999999999</v>
      </c>
      <c r="I923" s="2">
        <v>6.7976000000000001</v>
      </c>
      <c r="J923" s="2">
        <v>4.2275</v>
      </c>
      <c r="K923" s="2">
        <v>6.3112000000000004</v>
      </c>
      <c r="L923" s="4">
        <v>9.7226979999999994</v>
      </c>
      <c r="M923" s="4">
        <v>12.336848</v>
      </c>
      <c r="N923" s="4">
        <v>9.9744259999999993</v>
      </c>
      <c r="O923" s="4">
        <v>12.604896999999999</v>
      </c>
      <c r="P923" s="4">
        <v>4.1117600000000003</v>
      </c>
      <c r="Q923" s="4">
        <v>6.9872269999999999</v>
      </c>
      <c r="R923" s="4">
        <v>4.0289164</v>
      </c>
      <c r="S923" s="4">
        <v>6.7949440000000001</v>
      </c>
      <c r="T923" s="4">
        <v>4.2275340000000003</v>
      </c>
      <c r="U923" s="4">
        <v>6.3111863000000001</v>
      </c>
      <c r="V923" s="1">
        <f>B923-L923</f>
        <v>2.0000000002795559E-6</v>
      </c>
      <c r="W923" s="1">
        <f>C923-M923</f>
        <v>-4.7999999999603915E-5</v>
      </c>
      <c r="X923" s="1">
        <f>D923-N923</f>
        <v>-2.6000000000081513E-5</v>
      </c>
      <c r="Y923" s="1">
        <f>E923-O923</f>
        <v>3.0000000013075123E-6</v>
      </c>
      <c r="Z923" s="1">
        <f>F923-P923</f>
        <v>3.999999999937387E-5</v>
      </c>
      <c r="AA923" s="1">
        <f>G923-Q923</f>
        <v>-2.7000000000221291E-5</v>
      </c>
      <c r="AB923" s="1">
        <f>H923-R923</f>
        <v>3.8835999999999871E-3</v>
      </c>
      <c r="AC923" s="1">
        <f>I923-S923</f>
        <v>2.6559999999999917E-3</v>
      </c>
      <c r="AD923" s="1">
        <f>J923-T923</f>
        <v>-3.4000000000311559E-5</v>
      </c>
      <c r="AE923" s="1">
        <f>K923-U923</f>
        <v>1.3700000000227419E-5</v>
      </c>
    </row>
    <row r="924" spans="1:31" x14ac:dyDescent="0.3">
      <c r="A924" s="3">
        <v>922</v>
      </c>
      <c r="B924" s="2">
        <v>9.7398000000000007</v>
      </c>
      <c r="C924" s="2">
        <v>12.3666</v>
      </c>
      <c r="D924" s="2">
        <v>9.9969000000000001</v>
      </c>
      <c r="E924" s="2">
        <v>12.634399999999999</v>
      </c>
      <c r="F924" s="2">
        <v>4.5971000000000002</v>
      </c>
      <c r="G924" s="2">
        <v>7.7427999999999999</v>
      </c>
      <c r="H924" s="2">
        <v>4.4508999999999999</v>
      </c>
      <c r="I924" s="2">
        <v>7.6367000000000003</v>
      </c>
      <c r="J924" s="2">
        <v>4.3411999999999997</v>
      </c>
      <c r="K924" s="2">
        <v>6.2613000000000003</v>
      </c>
      <c r="L924" s="4">
        <v>9.739846</v>
      </c>
      <c r="M924" s="4">
        <v>12.366649000000001</v>
      </c>
      <c r="N924" s="4">
        <v>9.9968939999999993</v>
      </c>
      <c r="O924" s="4">
        <v>12.63439</v>
      </c>
      <c r="P924" s="4">
        <v>4.5971279999999997</v>
      </c>
      <c r="Q924" s="4">
        <v>7.7428203</v>
      </c>
      <c r="R924" s="4">
        <v>4.4486080000000001</v>
      </c>
      <c r="S924" s="4">
        <v>7.6361340000000002</v>
      </c>
      <c r="T924" s="4">
        <v>4.3412309999999996</v>
      </c>
      <c r="U924" s="4">
        <v>6.261253</v>
      </c>
      <c r="V924" s="1">
        <f>B924-L924</f>
        <v>-4.5999999999324359E-5</v>
      </c>
      <c r="W924" s="1">
        <f>C924-M924</f>
        <v>-4.9000000000631871E-5</v>
      </c>
      <c r="X924" s="1">
        <f>D924-N924</f>
        <v>6.0000000008386678E-6</v>
      </c>
      <c r="Y924" s="1">
        <f>E924-O924</f>
        <v>9.9999999996214228E-6</v>
      </c>
      <c r="Z924" s="1">
        <f>F924-P924</f>
        <v>-2.7999999999472891E-5</v>
      </c>
      <c r="AA924" s="1">
        <f>G924-Q924</f>
        <v>-2.030000000008414E-5</v>
      </c>
      <c r="AB924" s="1">
        <f>H924-R924</f>
        <v>2.2919999999997387E-3</v>
      </c>
      <c r="AC924" s="1">
        <f>I924-S924</f>
        <v>5.6600000000006645E-4</v>
      </c>
      <c r="AD924" s="1">
        <f>J924-T924</f>
        <v>-3.0999999999892225E-5</v>
      </c>
      <c r="AE924" s="1">
        <f>K924-U924</f>
        <v>4.7000000000352316E-5</v>
      </c>
    </row>
    <row r="925" spans="1:31" x14ac:dyDescent="0.3">
      <c r="A925" s="3">
        <v>923</v>
      </c>
      <c r="B925" s="2">
        <v>9.7286999999999999</v>
      </c>
      <c r="C925" s="2">
        <v>12.3293</v>
      </c>
      <c r="D925" s="2">
        <v>9.9895999999999994</v>
      </c>
      <c r="E925" s="2">
        <v>12.606</v>
      </c>
      <c r="F925" s="2">
        <v>4.3765000000000001</v>
      </c>
      <c r="G925" s="2">
        <v>7.3319000000000001</v>
      </c>
      <c r="H925" s="2">
        <v>4.3129999999999997</v>
      </c>
      <c r="I925" s="2">
        <v>7.2788000000000004</v>
      </c>
      <c r="J925" s="2">
        <v>4.9969000000000001</v>
      </c>
      <c r="K925" s="2">
        <v>7.1115000000000004</v>
      </c>
      <c r="L925" s="4">
        <v>9.7287470000000003</v>
      </c>
      <c r="M925" s="4">
        <v>12.329348</v>
      </c>
      <c r="N925" s="4">
        <v>9.9895949999999996</v>
      </c>
      <c r="O925" s="4">
        <v>12.605957999999999</v>
      </c>
      <c r="P925" s="4">
        <v>4.3764969999999996</v>
      </c>
      <c r="Q925" s="4">
        <v>7.3319134999999998</v>
      </c>
      <c r="R925" s="4">
        <v>4.3094250000000001</v>
      </c>
      <c r="S925" s="4">
        <v>7.2767954000000001</v>
      </c>
      <c r="T925" s="4">
        <v>4.9969229999999998</v>
      </c>
      <c r="U925" s="4">
        <v>7.111529</v>
      </c>
      <c r="V925" s="1">
        <f>B925-L925</f>
        <v>-4.7000000000352316E-5</v>
      </c>
      <c r="W925" s="1">
        <f>C925-M925</f>
        <v>-4.7999999999603915E-5</v>
      </c>
      <c r="X925" s="1">
        <f>D925-N925</f>
        <v>4.9999999998107114E-6</v>
      </c>
      <c r="Y925" s="1">
        <f>E925-O925</f>
        <v>4.2000000000541604E-5</v>
      </c>
      <c r="Z925" s="1">
        <f>F925-P925</f>
        <v>3.0000000004193339E-6</v>
      </c>
      <c r="AA925" s="1">
        <f>G925-Q925</f>
        <v>-1.3499999999666557E-5</v>
      </c>
      <c r="AB925" s="1">
        <f>H925-R925</f>
        <v>3.5749999999996618E-3</v>
      </c>
      <c r="AC925" s="1">
        <f>I925-S925</f>
        <v>2.0046000000002451E-3</v>
      </c>
      <c r="AD925" s="1">
        <f>J925-T925</f>
        <v>-2.299999999966218E-5</v>
      </c>
      <c r="AE925" s="1">
        <f>K925-U925</f>
        <v>-2.8999999999612669E-5</v>
      </c>
    </row>
    <row r="926" spans="1:31" x14ac:dyDescent="0.3">
      <c r="A926" s="3">
        <v>924</v>
      </c>
      <c r="B926" s="2">
        <v>9.7149999999999999</v>
      </c>
      <c r="C926" s="2">
        <v>12.324</v>
      </c>
      <c r="D926" s="2">
        <v>9.9766999999999992</v>
      </c>
      <c r="E926" s="2">
        <v>12.5983</v>
      </c>
      <c r="F926" s="2">
        <v>4.4828999999999999</v>
      </c>
      <c r="G926" s="2">
        <v>7.4283999999999999</v>
      </c>
      <c r="H926" s="2">
        <v>4.3764000000000003</v>
      </c>
      <c r="I926" s="2">
        <v>7.3490000000000002</v>
      </c>
      <c r="J926" s="2">
        <v>5.1624999999999996</v>
      </c>
      <c r="K926" s="2">
        <v>7.4593999999999996</v>
      </c>
      <c r="L926" s="4">
        <v>9.7149979999999996</v>
      </c>
      <c r="M926" s="4">
        <v>12.323952</v>
      </c>
      <c r="N926" s="4">
        <v>9.9766809999999992</v>
      </c>
      <c r="O926" s="4">
        <v>12.59825</v>
      </c>
      <c r="P926" s="4">
        <v>4.4829473000000002</v>
      </c>
      <c r="Q926" s="4">
        <v>7.4284214999999998</v>
      </c>
      <c r="R926" s="4">
        <v>4.3729079999999998</v>
      </c>
      <c r="S926" s="4">
        <v>7.3469677000000004</v>
      </c>
      <c r="T926" s="4">
        <v>5.1625433000000003</v>
      </c>
      <c r="U926" s="4">
        <v>7.459441</v>
      </c>
      <c r="V926" s="1">
        <f>B926-L926</f>
        <v>2.0000000002795559E-6</v>
      </c>
      <c r="W926" s="1">
        <f>C926-M926</f>
        <v>4.7999999999603915E-5</v>
      </c>
      <c r="X926" s="1">
        <f>D926-N926</f>
        <v>1.8999999999991246E-5</v>
      </c>
      <c r="Y926" s="1">
        <f>E926-O926</f>
        <v>4.9999999999883471E-5</v>
      </c>
      <c r="Z926" s="1">
        <f>F926-P926</f>
        <v>-4.7300000000305431E-5</v>
      </c>
      <c r="AA926" s="1">
        <f>G926-Q926</f>
        <v>-2.1499999999896602E-5</v>
      </c>
      <c r="AB926" s="1">
        <f>H926-R926</f>
        <v>3.4920000000004947E-3</v>
      </c>
      <c r="AC926" s="1">
        <f>I926-S926</f>
        <v>2.0322999999997649E-3</v>
      </c>
      <c r="AD926" s="1">
        <f>J926-T926</f>
        <v>-4.3300000000634498E-5</v>
      </c>
      <c r="AE926" s="1">
        <f>K926-U926</f>
        <v>-4.1000000000401826E-5</v>
      </c>
    </row>
    <row r="927" spans="1:31" x14ac:dyDescent="0.3">
      <c r="A927" s="3">
        <v>925</v>
      </c>
      <c r="B927" s="2">
        <v>9.7444000000000006</v>
      </c>
      <c r="C927" s="2">
        <v>12.352</v>
      </c>
      <c r="D927" s="2">
        <v>9.9908000000000001</v>
      </c>
      <c r="E927" s="2">
        <v>12.602399999999999</v>
      </c>
      <c r="F927" s="2">
        <v>5.5705</v>
      </c>
      <c r="G927" s="2">
        <v>8.5876999999999999</v>
      </c>
      <c r="H927" s="2">
        <v>5.3299000000000003</v>
      </c>
      <c r="I927" s="2">
        <v>8.3506</v>
      </c>
      <c r="J927" s="2">
        <v>5.6832000000000003</v>
      </c>
      <c r="K927" s="2">
        <v>7.9683000000000002</v>
      </c>
      <c r="L927" s="4">
        <v>9.7444179999999996</v>
      </c>
      <c r="M927" s="4">
        <v>12.352047000000001</v>
      </c>
      <c r="N927" s="4">
        <v>9.9907690000000002</v>
      </c>
      <c r="O927" s="4">
        <v>12.6023855</v>
      </c>
      <c r="P927" s="4">
        <v>5.5704703000000002</v>
      </c>
      <c r="Q927" s="4">
        <v>8.5876590000000004</v>
      </c>
      <c r="R927" s="4">
        <v>5.3294252999999996</v>
      </c>
      <c r="S927" s="4">
        <v>8.3504970000000007</v>
      </c>
      <c r="T927" s="4">
        <v>5.6832039999999999</v>
      </c>
      <c r="U927" s="4">
        <v>7.9683219999999997</v>
      </c>
      <c r="V927" s="1">
        <f>B927-L927</f>
        <v>-1.799999999896329E-5</v>
      </c>
      <c r="W927" s="1">
        <f>C927-M927</f>
        <v>-4.7000000000352316E-5</v>
      </c>
      <c r="X927" s="1">
        <f>D927-N927</f>
        <v>3.0999999999892225E-5</v>
      </c>
      <c r="Y927" s="1">
        <f>E927-O927</f>
        <v>1.4499999998918156E-5</v>
      </c>
      <c r="Z927" s="1">
        <f>F927-P927</f>
        <v>2.9699999999799331E-5</v>
      </c>
      <c r="AA927" s="1">
        <f>G927-Q927</f>
        <v>4.0999999999513648E-5</v>
      </c>
      <c r="AB927" s="1">
        <f>H927-R927</f>
        <v>4.7470000000071622E-4</v>
      </c>
      <c r="AC927" s="1">
        <f>I927-S927</f>
        <v>1.029999999992981E-4</v>
      </c>
      <c r="AD927" s="1">
        <f>J927-T927</f>
        <v>-3.9999999996709334E-6</v>
      </c>
      <c r="AE927" s="1">
        <f>K927-U927</f>
        <v>-2.1999999999522402E-5</v>
      </c>
    </row>
    <row r="928" spans="1:31" x14ac:dyDescent="0.3">
      <c r="A928" s="3">
        <v>926</v>
      </c>
      <c r="B928" s="2">
        <v>9.7777999999999992</v>
      </c>
      <c r="C928" s="2">
        <v>12.3942</v>
      </c>
      <c r="D928" s="2">
        <v>10.0334</v>
      </c>
      <c r="E928" s="2">
        <v>12.650600000000001</v>
      </c>
      <c r="F928" s="2">
        <v>6.1957000000000004</v>
      </c>
      <c r="G928" s="2">
        <v>9.2706999999999997</v>
      </c>
      <c r="H928" s="2">
        <v>6.1070000000000002</v>
      </c>
      <c r="I928" s="2">
        <v>9.1780000000000008</v>
      </c>
      <c r="J928" s="2">
        <v>5.9988000000000001</v>
      </c>
      <c r="K928" s="2">
        <v>8.2513000000000005</v>
      </c>
      <c r="L928" s="4">
        <v>9.7778449999999992</v>
      </c>
      <c r="M928" s="4">
        <v>12.394204999999999</v>
      </c>
      <c r="N928" s="4">
        <v>10.033381</v>
      </c>
      <c r="O928" s="4">
        <v>12.650636</v>
      </c>
      <c r="P928" s="4">
        <v>6.1956753999999998</v>
      </c>
      <c r="Q928" s="4">
        <v>9.2706890000000008</v>
      </c>
      <c r="R928" s="4">
        <v>6.106776</v>
      </c>
      <c r="S928" s="4">
        <v>9.1779390000000003</v>
      </c>
      <c r="T928" s="4">
        <v>5.9987979999999999</v>
      </c>
      <c r="U928" s="4">
        <v>8.2513330000000007</v>
      </c>
      <c r="V928" s="1">
        <f>B928-L928</f>
        <v>-4.500000000007276E-5</v>
      </c>
      <c r="W928" s="1">
        <f>C928-M928</f>
        <v>-4.9999999998107114E-6</v>
      </c>
      <c r="X928" s="1">
        <f>D928-N928</f>
        <v>1.8999999999991246E-5</v>
      </c>
      <c r="Y928" s="1">
        <f>E928-O928</f>
        <v>-3.5999999999702936E-5</v>
      </c>
      <c r="Z928" s="1">
        <f>F928-P928</f>
        <v>2.4600000000596367E-5</v>
      </c>
      <c r="AA928" s="1">
        <f>G928-Q928</f>
        <v>1.0999999998873022E-5</v>
      </c>
      <c r="AB928" s="1">
        <f>H928-R928</f>
        <v>2.2400000000022402E-4</v>
      </c>
      <c r="AC928" s="1">
        <f>I928-S928</f>
        <v>6.100000000053285E-5</v>
      </c>
      <c r="AD928" s="1">
        <f>J928-T928</f>
        <v>2.0000000002795559E-6</v>
      </c>
      <c r="AE928" s="1">
        <f>K928-U928</f>
        <v>-3.3000000000171781E-5</v>
      </c>
    </row>
    <row r="929" spans="1:31" x14ac:dyDescent="0.3">
      <c r="A929" s="3">
        <v>927</v>
      </c>
      <c r="B929" s="2">
        <v>9.7340999999999998</v>
      </c>
      <c r="C929" s="2">
        <v>12.36</v>
      </c>
      <c r="D929" s="2">
        <v>9.9861000000000004</v>
      </c>
      <c r="E929" s="2">
        <v>12.610799999999999</v>
      </c>
      <c r="F929" s="2">
        <v>5.6492000000000004</v>
      </c>
      <c r="G929" s="2">
        <v>8.7613000000000003</v>
      </c>
      <c r="H929" s="2">
        <v>5.5323000000000002</v>
      </c>
      <c r="I929" s="2">
        <v>8.6173000000000002</v>
      </c>
      <c r="J929" s="2">
        <v>5.5274999999999999</v>
      </c>
      <c r="K929" s="2">
        <v>7.8169000000000004</v>
      </c>
      <c r="L929" s="4">
        <v>9.734064</v>
      </c>
      <c r="M929" s="4">
        <v>12.360046000000001</v>
      </c>
      <c r="N929" s="4">
        <v>9.9861219999999999</v>
      </c>
      <c r="O929" s="4">
        <v>12.610811</v>
      </c>
      <c r="P929" s="4">
        <v>5.6491559999999996</v>
      </c>
      <c r="Q929" s="4">
        <v>8.7613409999999998</v>
      </c>
      <c r="R929" s="4">
        <v>5.5317509999999999</v>
      </c>
      <c r="S929" s="4">
        <v>8.6171050000000005</v>
      </c>
      <c r="T929" s="4">
        <v>5.5274543999999999</v>
      </c>
      <c r="U929" s="4">
        <v>7.8169316999999996</v>
      </c>
      <c r="V929" s="1">
        <f>B929-L929</f>
        <v>3.5999999999702936E-5</v>
      </c>
      <c r="W929" s="1">
        <f>C929-M929</f>
        <v>-4.6000000001100716E-5</v>
      </c>
      <c r="X929" s="1">
        <f>D929-N929</f>
        <v>-2.1999999999522402E-5</v>
      </c>
      <c r="Y929" s="1">
        <f>E929-O929</f>
        <v>-1.1000000000649379E-5</v>
      </c>
      <c r="Z929" s="1">
        <f>F929-P929</f>
        <v>4.400000000082116E-5</v>
      </c>
      <c r="AA929" s="1">
        <f>G929-Q929</f>
        <v>-4.0999999999513648E-5</v>
      </c>
      <c r="AB929" s="1">
        <f>H929-R929</f>
        <v>5.4900000000035476E-4</v>
      </c>
      <c r="AC929" s="1">
        <f>I929-S929</f>
        <v>1.9499999999972317E-4</v>
      </c>
      <c r="AD929" s="1">
        <f>J929-T929</f>
        <v>4.5599999999978991E-5</v>
      </c>
      <c r="AE929" s="1">
        <f>K929-U929</f>
        <v>-3.1699999999190709E-5</v>
      </c>
    </row>
    <row r="930" spans="1:31" x14ac:dyDescent="0.3">
      <c r="A930" s="3">
        <v>928</v>
      </c>
      <c r="B930" s="2">
        <v>9.7233000000000001</v>
      </c>
      <c r="C930" s="2">
        <v>12.372999999999999</v>
      </c>
      <c r="D930" s="2">
        <v>9.9748999999999999</v>
      </c>
      <c r="E930" s="2">
        <v>12.6198</v>
      </c>
      <c r="F930" s="2">
        <v>5.4898999999999996</v>
      </c>
      <c r="G930" s="2">
        <v>8.7109000000000005</v>
      </c>
      <c r="H930" s="2">
        <v>5.3707000000000003</v>
      </c>
      <c r="I930" s="2">
        <v>8.6358999999999995</v>
      </c>
      <c r="J930" s="2">
        <v>4.9183000000000003</v>
      </c>
      <c r="K930" s="2">
        <v>7.4500999999999999</v>
      </c>
      <c r="L930" s="4">
        <v>9.7233450000000001</v>
      </c>
      <c r="M930" s="4">
        <v>12.373009</v>
      </c>
      <c r="N930" s="4">
        <v>9.9748769999999993</v>
      </c>
      <c r="O930" s="4">
        <v>12.619813000000001</v>
      </c>
      <c r="P930" s="4">
        <v>5.4899110000000002</v>
      </c>
      <c r="Q930" s="4">
        <v>8.7108919999999994</v>
      </c>
      <c r="R930" s="4">
        <v>5.369567</v>
      </c>
      <c r="S930" s="4">
        <v>8.6355915000000003</v>
      </c>
      <c r="T930" s="4">
        <v>4.9182620000000004</v>
      </c>
      <c r="U930" s="4">
        <v>7.4500565999999999</v>
      </c>
      <c r="V930" s="1">
        <f>B930-L930</f>
        <v>-4.500000000007276E-5</v>
      </c>
      <c r="W930" s="1">
        <f>C930-M930</f>
        <v>-9.0000000003698233E-6</v>
      </c>
      <c r="X930" s="1">
        <f>D930-N930</f>
        <v>2.3000000000550358E-5</v>
      </c>
      <c r="Y930" s="1">
        <f>E930-O930</f>
        <v>-1.3000000000928935E-5</v>
      </c>
      <c r="Z930" s="1">
        <f>F930-P930</f>
        <v>-1.1000000000649379E-5</v>
      </c>
      <c r="AA930" s="1">
        <f>G930-Q930</f>
        <v>8.0000000011182237E-6</v>
      </c>
      <c r="AB930" s="1">
        <f>H930-R930</f>
        <v>1.1330000000002727E-3</v>
      </c>
      <c r="AC930" s="1">
        <f>I930-S930</f>
        <v>3.0849999999915667E-4</v>
      </c>
      <c r="AD930" s="1">
        <f>J930-T930</f>
        <v>3.7999999999982492E-5</v>
      </c>
      <c r="AE930" s="1">
        <f>K930-U930</f>
        <v>4.3400000000026751E-5</v>
      </c>
    </row>
    <row r="931" spans="1:31" x14ac:dyDescent="0.3">
      <c r="A931" s="3">
        <v>929</v>
      </c>
      <c r="B931" s="2">
        <v>9.6941000000000006</v>
      </c>
      <c r="C931" s="2">
        <v>12.3271</v>
      </c>
      <c r="D931" s="2">
        <v>9.9420999999999999</v>
      </c>
      <c r="E931" s="2">
        <v>12.5783</v>
      </c>
      <c r="F931" s="2">
        <v>4.5255999999999998</v>
      </c>
      <c r="G931" s="2">
        <v>7.6215999999999999</v>
      </c>
      <c r="H931" s="2">
        <v>4.4664999999999999</v>
      </c>
      <c r="I931" s="2">
        <v>7.5693000000000001</v>
      </c>
      <c r="J931" s="2">
        <v>4.8070000000000004</v>
      </c>
      <c r="K931" s="2">
        <v>7.0857999999999999</v>
      </c>
      <c r="L931" s="4">
        <v>9.6940740000000005</v>
      </c>
      <c r="M931" s="4">
        <v>12.327124</v>
      </c>
      <c r="N931" s="4">
        <v>9.9420940000000009</v>
      </c>
      <c r="O931" s="4">
        <v>12.57827</v>
      </c>
      <c r="P931" s="4">
        <v>4.5256242999999996</v>
      </c>
      <c r="Q931" s="4">
        <v>7.6215659999999996</v>
      </c>
      <c r="R931" s="4">
        <v>4.4626684000000001</v>
      </c>
      <c r="S931" s="4">
        <v>7.5674276000000003</v>
      </c>
      <c r="T931" s="4">
        <v>4.8069924999999998</v>
      </c>
      <c r="U931" s="4">
        <v>7.0857799999999997</v>
      </c>
      <c r="V931" s="1">
        <f>B931-L931</f>
        <v>2.6000000000081513E-5</v>
      </c>
      <c r="W931" s="1">
        <f>C931-M931</f>
        <v>-2.3999999999801958E-5</v>
      </c>
      <c r="X931" s="1">
        <f>D931-N931</f>
        <v>5.999999999062311E-6</v>
      </c>
      <c r="Y931" s="1">
        <f>E931-O931</f>
        <v>3.0000000000640625E-5</v>
      </c>
      <c r="Z931" s="1">
        <f>F931-P931</f>
        <v>-2.4299999999755073E-5</v>
      </c>
      <c r="AA931" s="1">
        <f>G931-Q931</f>
        <v>3.4000000000311559E-5</v>
      </c>
      <c r="AB931" s="1">
        <f>H931-R931</f>
        <v>3.831599999999824E-3</v>
      </c>
      <c r="AC931" s="1">
        <f>I931-S931</f>
        <v>1.8723999999998853E-3</v>
      </c>
      <c r="AD931" s="1">
        <f>J931-T931</f>
        <v>7.5000000006042455E-6</v>
      </c>
      <c r="AE931" s="1">
        <f>K931-U931</f>
        <v>2.0000000000131024E-5</v>
      </c>
    </row>
    <row r="932" spans="1:31" x14ac:dyDescent="0.3">
      <c r="A932" s="3">
        <v>930</v>
      </c>
      <c r="B932" s="2">
        <v>9.7159999999999993</v>
      </c>
      <c r="C932" s="2">
        <v>12.337899999999999</v>
      </c>
      <c r="D932" s="2">
        <v>9.9748999999999999</v>
      </c>
      <c r="E932" s="2">
        <v>12.607900000000001</v>
      </c>
      <c r="F932" s="2">
        <v>4.6931000000000003</v>
      </c>
      <c r="G932" s="2">
        <v>7.5914999999999999</v>
      </c>
      <c r="H932" s="2">
        <v>4.6502999999999997</v>
      </c>
      <c r="I932" s="2">
        <v>7.5679999999999996</v>
      </c>
      <c r="J932" s="2">
        <v>4.6589</v>
      </c>
      <c r="K932" s="2">
        <v>6.9478999999999997</v>
      </c>
      <c r="L932" s="4">
        <v>9.7159960000000005</v>
      </c>
      <c r="M932" s="4">
        <v>12.337866</v>
      </c>
      <c r="N932" s="4">
        <v>9.9749009999999991</v>
      </c>
      <c r="O932" s="4">
        <v>12.607894</v>
      </c>
      <c r="P932" s="4">
        <v>4.6931124000000004</v>
      </c>
      <c r="Q932" s="4">
        <v>7.5915429999999997</v>
      </c>
      <c r="R932" s="4">
        <v>4.6471147999999998</v>
      </c>
      <c r="S932" s="4">
        <v>7.5662383999999996</v>
      </c>
      <c r="T932" s="4">
        <v>4.6589359999999997</v>
      </c>
      <c r="U932" s="4">
        <v>6.9478745000000002</v>
      </c>
      <c r="V932" s="1">
        <f>B932-L932</f>
        <v>3.999999998782755E-6</v>
      </c>
      <c r="W932" s="1">
        <f>C932-M932</f>
        <v>3.399999999942338E-5</v>
      </c>
      <c r="X932" s="1">
        <f>D932-N932</f>
        <v>-9.9999999925159955E-7</v>
      </c>
      <c r="Y932" s="1">
        <f>E932-O932</f>
        <v>6.0000000008386678E-6</v>
      </c>
      <c r="Z932" s="1">
        <f>F932-P932</f>
        <v>-1.2400000000134526E-5</v>
      </c>
      <c r="AA932" s="1">
        <f>G932-Q932</f>
        <v>-4.2999999999793204E-5</v>
      </c>
      <c r="AB932" s="1">
        <f>H932-R932</f>
        <v>3.1851999999998881E-3</v>
      </c>
      <c r="AC932" s="1">
        <f>I932-S932</f>
        <v>1.7616000000000298E-3</v>
      </c>
      <c r="AD932" s="1">
        <f>J932-T932</f>
        <v>-3.5999999999702936E-5</v>
      </c>
      <c r="AE932" s="1">
        <f>K932-U932</f>
        <v>2.5499999999567535E-5</v>
      </c>
    </row>
    <row r="933" spans="1:31" x14ac:dyDescent="0.3">
      <c r="A933" s="3">
        <v>931</v>
      </c>
      <c r="B933" s="2">
        <v>9.7744999999999997</v>
      </c>
      <c r="C933" s="2">
        <v>12.408300000000001</v>
      </c>
      <c r="D933" s="2">
        <v>10.023099999999999</v>
      </c>
      <c r="E933" s="2">
        <v>12.662100000000001</v>
      </c>
      <c r="F933" s="2">
        <v>4.9588999999999999</v>
      </c>
      <c r="G933" s="2">
        <v>7.9499000000000004</v>
      </c>
      <c r="H933" s="2">
        <v>4.7272999999999996</v>
      </c>
      <c r="I933" s="2">
        <v>7.7742000000000004</v>
      </c>
      <c r="J933" s="2">
        <v>2.9131999999999998</v>
      </c>
      <c r="K933" s="2">
        <v>5.4306999999999999</v>
      </c>
      <c r="L933" s="4">
        <v>9.7745040000000003</v>
      </c>
      <c r="M933" s="4">
        <v>12.40826</v>
      </c>
      <c r="N933" s="4">
        <v>10.023106</v>
      </c>
      <c r="O933" s="4">
        <v>12.662099</v>
      </c>
      <c r="P933" s="4">
        <v>4.9588614</v>
      </c>
      <c r="Q933" s="4">
        <v>7.949859</v>
      </c>
      <c r="R933" s="4">
        <v>4.7243643000000004</v>
      </c>
      <c r="S933" s="4">
        <v>7.7726126000000004</v>
      </c>
      <c r="T933" s="4">
        <v>2.9131809999999998</v>
      </c>
      <c r="U933" s="4">
        <v>5.4307466</v>
      </c>
      <c r="V933" s="1">
        <f>B933-L933</f>
        <v>-4.0000000005591119E-6</v>
      </c>
      <c r="W933" s="1">
        <f>C933-M933</f>
        <v>4.0000000000262048E-5</v>
      </c>
      <c r="X933" s="1">
        <f>D933-N933</f>
        <v>-6.0000000008386678E-6</v>
      </c>
      <c r="Y933" s="1">
        <f>E933-O933</f>
        <v>1.0000000010279564E-6</v>
      </c>
      <c r="Z933" s="1">
        <f>F933-P933</f>
        <v>3.8599999999888723E-5</v>
      </c>
      <c r="AA933" s="1">
        <f>G933-Q933</f>
        <v>4.1000000000401826E-5</v>
      </c>
      <c r="AB933" s="1">
        <f>H933-R933</f>
        <v>2.9356999999992084E-3</v>
      </c>
      <c r="AC933" s="1">
        <f>I933-S933</f>
        <v>1.5874000000000166E-3</v>
      </c>
      <c r="AD933" s="1">
        <f>J933-T933</f>
        <v>1.8999999999991246E-5</v>
      </c>
      <c r="AE933" s="1">
        <f>K933-U933</f>
        <v>-4.6600000000118769E-5</v>
      </c>
    </row>
    <row r="934" spans="1:31" x14ac:dyDescent="0.3">
      <c r="A934" s="3">
        <v>932</v>
      </c>
      <c r="B934" s="2">
        <v>9.6631999999999998</v>
      </c>
      <c r="C934" s="2">
        <v>12.3226</v>
      </c>
      <c r="D934" s="2">
        <v>9.9138000000000002</v>
      </c>
      <c r="E934" s="2">
        <v>12.568899999999999</v>
      </c>
      <c r="F934" s="2">
        <v>4.6778000000000004</v>
      </c>
      <c r="G934" s="2">
        <v>7.9602000000000004</v>
      </c>
      <c r="H934" s="2">
        <v>4.5655000000000001</v>
      </c>
      <c r="I934" s="2">
        <v>7.8883000000000001</v>
      </c>
      <c r="J934" s="2">
        <v>4.1439000000000004</v>
      </c>
      <c r="K934" s="2">
        <v>6.8311000000000002</v>
      </c>
      <c r="L934" s="4">
        <v>9.6631975000000008</v>
      </c>
      <c r="M934" s="4">
        <v>12.322641000000001</v>
      </c>
      <c r="N934" s="4">
        <v>9.9137970000000006</v>
      </c>
      <c r="O934" s="4">
        <v>12.568941000000001</v>
      </c>
      <c r="P934" s="4">
        <v>4.6778230000000001</v>
      </c>
      <c r="Q934" s="4">
        <v>7.9601850000000001</v>
      </c>
      <c r="R934" s="4">
        <v>4.5637435999999996</v>
      </c>
      <c r="S934" s="4">
        <v>7.8878273999999999</v>
      </c>
      <c r="T934" s="4">
        <v>4.1439120000000003</v>
      </c>
      <c r="U934" s="4">
        <v>6.8311152000000002</v>
      </c>
      <c r="V934" s="1">
        <f>B934-L934</f>
        <v>2.4999999990171773E-6</v>
      </c>
      <c r="W934" s="1">
        <f>C934-M934</f>
        <v>-4.1000000001290005E-5</v>
      </c>
      <c r="X934" s="1">
        <f>D934-N934</f>
        <v>2.9999999995311555E-6</v>
      </c>
      <c r="Y934" s="1">
        <f>E934-O934</f>
        <v>-4.1000000001290005E-5</v>
      </c>
      <c r="Z934" s="1">
        <f>F934-P934</f>
        <v>-2.299999999966218E-5</v>
      </c>
      <c r="AA934" s="1">
        <f>G934-Q934</f>
        <v>1.5000000000320313E-5</v>
      </c>
      <c r="AB934" s="1">
        <f>H934-R934</f>
        <v>1.7564000000005464E-3</v>
      </c>
      <c r="AC934" s="1">
        <f>I934-S934</f>
        <v>4.7260000000015623E-4</v>
      </c>
      <c r="AD934" s="1">
        <f>J934-T934</f>
        <v>-1.1999999999900979E-5</v>
      </c>
      <c r="AE934" s="1">
        <f>K934-U934</f>
        <v>-1.5199999999992997E-5</v>
      </c>
    </row>
    <row r="935" spans="1:31" x14ac:dyDescent="0.3">
      <c r="A935" s="3">
        <v>933</v>
      </c>
      <c r="B935" s="2">
        <v>9.7121999999999993</v>
      </c>
      <c r="C935" s="2">
        <v>12.3832</v>
      </c>
      <c r="D935" s="2">
        <v>9.9581999999999997</v>
      </c>
      <c r="E935" s="2">
        <v>12.6204</v>
      </c>
      <c r="F935" s="2">
        <v>5.3979999999999997</v>
      </c>
      <c r="G935" s="2">
        <v>8.7416999999999998</v>
      </c>
      <c r="H935" s="2">
        <v>5.2900999999999998</v>
      </c>
      <c r="I935" s="2">
        <v>8.6751000000000005</v>
      </c>
      <c r="J935" s="2">
        <v>4.9154</v>
      </c>
      <c r="K935" s="2">
        <v>7.7682000000000002</v>
      </c>
      <c r="L935" s="4">
        <v>9.7121919999999999</v>
      </c>
      <c r="M935" s="4">
        <v>12.383229</v>
      </c>
      <c r="N935" s="4">
        <v>9.9582219999999992</v>
      </c>
      <c r="O935" s="4">
        <v>12.620388999999999</v>
      </c>
      <c r="P935" s="4">
        <v>5.3979806999999997</v>
      </c>
      <c r="Q935" s="4">
        <v>8.7416830000000001</v>
      </c>
      <c r="R935" s="4">
        <v>5.2888235999999997</v>
      </c>
      <c r="S935" s="4">
        <v>8.6748560000000001</v>
      </c>
      <c r="T935" s="4">
        <v>4.9153929999999999</v>
      </c>
      <c r="U935" s="4">
        <v>7.7682200000000003</v>
      </c>
      <c r="V935" s="1">
        <f>B935-L935</f>
        <v>7.9999999993418669E-6</v>
      </c>
      <c r="W935" s="1">
        <f>C935-M935</f>
        <v>-2.8999999999612669E-5</v>
      </c>
      <c r="X935" s="1">
        <f>D935-N935</f>
        <v>-2.1999999999522402E-5</v>
      </c>
      <c r="Y935" s="1">
        <f>E935-O935</f>
        <v>1.1000000000649379E-5</v>
      </c>
      <c r="Z935" s="1">
        <f>F935-P935</f>
        <v>1.9299999999944362E-5</v>
      </c>
      <c r="AA935" s="1">
        <f>G935-Q935</f>
        <v>1.699999999971169E-5</v>
      </c>
      <c r="AB935" s="1">
        <f>H935-R935</f>
        <v>1.2764000000000664E-3</v>
      </c>
      <c r="AC935" s="1">
        <f>I935-S935</f>
        <v>2.4400000000035504E-4</v>
      </c>
      <c r="AD935" s="1">
        <f>J935-T935</f>
        <v>7.0000000000902673E-6</v>
      </c>
      <c r="AE935" s="1">
        <f>K935-U935</f>
        <v>-2.0000000000131024E-5</v>
      </c>
    </row>
    <row r="936" spans="1:31" x14ac:dyDescent="0.3">
      <c r="A936" s="3">
        <v>934</v>
      </c>
      <c r="B936" s="2">
        <v>9.7129999999999992</v>
      </c>
      <c r="C936" s="2">
        <v>12.422700000000001</v>
      </c>
      <c r="D936" s="2">
        <v>9.9564000000000004</v>
      </c>
      <c r="E936" s="2">
        <v>12.656000000000001</v>
      </c>
      <c r="F936" s="2">
        <v>5.6997999999999998</v>
      </c>
      <c r="G936" s="2">
        <v>9.1883999999999997</v>
      </c>
      <c r="H936" s="2">
        <v>5.5876999999999999</v>
      </c>
      <c r="I936" s="2">
        <v>9.1197999999999997</v>
      </c>
      <c r="J936" s="2">
        <v>4.9032999999999998</v>
      </c>
      <c r="K936" s="2">
        <v>7.5789999999999997</v>
      </c>
      <c r="L936" s="4">
        <v>9.7129539999999999</v>
      </c>
      <c r="M936" s="4">
        <v>12.42272</v>
      </c>
      <c r="N936" s="4">
        <v>9.9564149999999998</v>
      </c>
      <c r="O936" s="4">
        <v>12.655988000000001</v>
      </c>
      <c r="P936" s="4">
        <v>5.6997632999999999</v>
      </c>
      <c r="Q936" s="4">
        <v>9.188447</v>
      </c>
      <c r="R936" s="4">
        <v>5.5866119999999997</v>
      </c>
      <c r="S936" s="4">
        <v>9.1195339999999998</v>
      </c>
      <c r="T936" s="4">
        <v>4.9033365</v>
      </c>
      <c r="U936" s="4">
        <v>7.5789689999999998</v>
      </c>
      <c r="V936" s="1">
        <f>B936-L936</f>
        <v>4.5999999999324359E-5</v>
      </c>
      <c r="W936" s="1">
        <f>C936-M936</f>
        <v>-1.9999999999242846E-5</v>
      </c>
      <c r="X936" s="1">
        <f>D936-N936</f>
        <v>-1.4999999999432134E-5</v>
      </c>
      <c r="Y936" s="1">
        <f>E936-O936</f>
        <v>1.1999999999900979E-5</v>
      </c>
      <c r="Z936" s="1">
        <f>F936-P936</f>
        <v>3.6699999999889599E-5</v>
      </c>
      <c r="AA936" s="1">
        <f>G936-Q936</f>
        <v>-4.7000000000352316E-5</v>
      </c>
      <c r="AB936" s="1">
        <f>H936-R936</f>
        <v>1.0880000000001999E-3</v>
      </c>
      <c r="AC936" s="1">
        <f>I936-S936</f>
        <v>2.6599999999987745E-4</v>
      </c>
      <c r="AD936" s="1">
        <f>J936-T936</f>
        <v>-3.6500000000216914E-5</v>
      </c>
      <c r="AE936" s="1">
        <f>K936-U936</f>
        <v>3.0999999999892225E-5</v>
      </c>
    </row>
    <row r="937" spans="1:31" x14ac:dyDescent="0.3">
      <c r="A937" s="3">
        <v>935</v>
      </c>
      <c r="B937" s="2">
        <v>9.6880000000000006</v>
      </c>
      <c r="C937" s="2">
        <v>12.367800000000001</v>
      </c>
      <c r="D937" s="2">
        <v>9.9368999999999996</v>
      </c>
      <c r="E937" s="2">
        <v>12.612</v>
      </c>
      <c r="F937" s="2">
        <v>4.9870999999999999</v>
      </c>
      <c r="G937" s="2">
        <v>8.3224999999999998</v>
      </c>
      <c r="H937" s="2">
        <v>4.7755999999999998</v>
      </c>
      <c r="I937" s="2">
        <v>8.2172999999999998</v>
      </c>
      <c r="J937" s="2">
        <v>4.2923999999999998</v>
      </c>
      <c r="K937" s="2">
        <v>6.8689</v>
      </c>
      <c r="L937" s="4">
        <v>9.6880059999999997</v>
      </c>
      <c r="M937" s="4">
        <v>12.367839999999999</v>
      </c>
      <c r="N937" s="4">
        <v>9.9368949999999998</v>
      </c>
      <c r="O937" s="4">
        <v>12.612004000000001</v>
      </c>
      <c r="P937" s="4">
        <v>4.9870687</v>
      </c>
      <c r="Q937" s="4">
        <v>8.3225250000000006</v>
      </c>
      <c r="R937" s="4">
        <v>4.7740099999999996</v>
      </c>
      <c r="S937" s="4">
        <v>8.2169650000000001</v>
      </c>
      <c r="T937" s="4">
        <v>4.2923656000000001</v>
      </c>
      <c r="U937" s="4">
        <v>6.8688674000000001</v>
      </c>
      <c r="V937" s="1">
        <f>B937-L937</f>
        <v>-5.999999999062311E-6</v>
      </c>
      <c r="W937" s="1">
        <f>C937-M937</f>
        <v>-3.9999999998485691E-5</v>
      </c>
      <c r="X937" s="1">
        <f>D937-N937</f>
        <v>4.9999999998107114E-6</v>
      </c>
      <c r="Y937" s="1">
        <f>E937-O937</f>
        <v>-4.0000000005591119E-6</v>
      </c>
      <c r="Z937" s="1">
        <f>F937-P937</f>
        <v>3.129999999984534E-5</v>
      </c>
      <c r="AA937" s="1">
        <f>G937-Q937</f>
        <v>-2.5000000000829914E-5</v>
      </c>
      <c r="AB937" s="1">
        <f>H937-R937</f>
        <v>1.5900000000002024E-3</v>
      </c>
      <c r="AC937" s="1">
        <f>I937-S937</f>
        <v>3.3499999999975216E-4</v>
      </c>
      <c r="AD937" s="1">
        <f>J937-T937</f>
        <v>3.4399999999656927E-5</v>
      </c>
      <c r="AE937" s="1">
        <f>K937-U937</f>
        <v>3.2599999999938234E-5</v>
      </c>
    </row>
    <row r="938" spans="1:31" x14ac:dyDescent="0.3">
      <c r="A938" s="3">
        <v>936</v>
      </c>
      <c r="B938" s="2">
        <v>9.7865000000000002</v>
      </c>
      <c r="C938" s="2">
        <v>12.4465</v>
      </c>
      <c r="D938" s="2">
        <v>10.039199999999999</v>
      </c>
      <c r="E938" s="2">
        <v>12.700799999999999</v>
      </c>
      <c r="F938" s="2">
        <v>4.8826000000000001</v>
      </c>
      <c r="G938" s="2">
        <v>8.2077000000000009</v>
      </c>
      <c r="H938" s="2">
        <v>4.7988999999999997</v>
      </c>
      <c r="I938" s="2">
        <v>8.1441999999999997</v>
      </c>
      <c r="J938" s="2">
        <v>4.3305999999999996</v>
      </c>
      <c r="K938" s="2">
        <v>6.2888999999999999</v>
      </c>
      <c r="L938" s="4">
        <v>9.7864979999999999</v>
      </c>
      <c r="M938" s="4">
        <v>12.44646</v>
      </c>
      <c r="N938" s="4">
        <v>10.039180999999999</v>
      </c>
      <c r="O938" s="4">
        <v>12.700849</v>
      </c>
      <c r="P938" s="4">
        <v>4.882574</v>
      </c>
      <c r="Q938" s="4">
        <v>8.2077390000000001</v>
      </c>
      <c r="R938" s="4">
        <v>4.7974515000000002</v>
      </c>
      <c r="S938" s="4">
        <v>8.1438799999999993</v>
      </c>
      <c r="T938" s="4">
        <v>4.3305959999999999</v>
      </c>
      <c r="U938" s="4">
        <v>6.2888703000000001</v>
      </c>
      <c r="V938" s="1">
        <f>B938-L938</f>
        <v>2.0000000002795559E-6</v>
      </c>
      <c r="W938" s="1">
        <f>C938-M938</f>
        <v>4.0000000000262048E-5</v>
      </c>
      <c r="X938" s="1">
        <f>D938-N938</f>
        <v>1.8999999999991246E-5</v>
      </c>
      <c r="Y938" s="1">
        <f>E938-O938</f>
        <v>-4.9000000000631871E-5</v>
      </c>
      <c r="Z938" s="1">
        <f>F938-P938</f>
        <v>2.6000000000081513E-5</v>
      </c>
      <c r="AA938" s="1">
        <f>G938-Q938</f>
        <v>-3.8999999999234092E-5</v>
      </c>
      <c r="AB938" s="1">
        <f>H938-R938</f>
        <v>1.4484999999995196E-3</v>
      </c>
      <c r="AC938" s="1">
        <f>I938-S938</f>
        <v>3.2000000000032003E-4</v>
      </c>
      <c r="AD938" s="1">
        <f>J938-T938</f>
        <v>3.9999999996709334E-6</v>
      </c>
      <c r="AE938" s="1">
        <f>K938-U938</f>
        <v>2.9699999999799331E-5</v>
      </c>
    </row>
    <row r="939" spans="1:31" x14ac:dyDescent="0.3">
      <c r="A939" s="3">
        <v>937</v>
      </c>
      <c r="B939" s="2">
        <v>9.7537000000000003</v>
      </c>
      <c r="C939" s="2">
        <v>12.3874</v>
      </c>
      <c r="D939" s="2">
        <v>10.007</v>
      </c>
      <c r="E939" s="2">
        <v>12.649699999999999</v>
      </c>
      <c r="F939" s="2">
        <v>4.2675999999999998</v>
      </c>
      <c r="G939" s="2">
        <v>7.3783000000000003</v>
      </c>
      <c r="H939" s="2">
        <v>4.1139000000000001</v>
      </c>
      <c r="I939" s="2">
        <v>7.2819000000000003</v>
      </c>
      <c r="J939" s="2">
        <v>4.6532999999999998</v>
      </c>
      <c r="K939" s="2">
        <v>6.1448</v>
      </c>
      <c r="L939" s="4">
        <v>9.7536570000000005</v>
      </c>
      <c r="M939" s="4">
        <v>12.387395</v>
      </c>
      <c r="N939" s="4">
        <v>10.006966</v>
      </c>
      <c r="O939" s="4">
        <v>12.649682</v>
      </c>
      <c r="P939" s="4">
        <v>4.2675840000000003</v>
      </c>
      <c r="Q939" s="4">
        <v>7.3783455</v>
      </c>
      <c r="R939" s="4">
        <v>4.1095249999999997</v>
      </c>
      <c r="S939" s="4">
        <v>7.2795699999999997</v>
      </c>
      <c r="T939" s="4">
        <v>4.6532720000000003</v>
      </c>
      <c r="U939" s="4">
        <v>6.1447820000000002</v>
      </c>
      <c r="V939" s="1">
        <f>B939-L939</f>
        <v>4.2999999999793204E-5</v>
      </c>
      <c r="W939" s="1">
        <f>C939-M939</f>
        <v>4.9999999998107114E-6</v>
      </c>
      <c r="X939" s="1">
        <f>D939-N939</f>
        <v>3.399999999942338E-5</v>
      </c>
      <c r="Y939" s="1">
        <f>E939-O939</f>
        <v>1.799999999896329E-5</v>
      </c>
      <c r="Z939" s="1">
        <f>F939-P939</f>
        <v>1.5999999999571912E-5</v>
      </c>
      <c r="AA939" s="1">
        <f>G939-Q939</f>
        <v>-4.5499999999698559E-5</v>
      </c>
      <c r="AB939" s="1">
        <f>H939-R939</f>
        <v>4.3750000000004619E-3</v>
      </c>
      <c r="AC939" s="1">
        <f>I939-S939</f>
        <v>2.3300000000006094E-3</v>
      </c>
      <c r="AD939" s="1">
        <f>J939-T939</f>
        <v>2.7999999999472891E-5</v>
      </c>
      <c r="AE939" s="1">
        <f>K939-U939</f>
        <v>1.7999999999851468E-5</v>
      </c>
    </row>
    <row r="940" spans="1:31" x14ac:dyDescent="0.3">
      <c r="A940" s="3">
        <v>938</v>
      </c>
      <c r="B940" s="2">
        <v>9.7370000000000001</v>
      </c>
      <c r="C940" s="2">
        <v>12.3941</v>
      </c>
      <c r="D940" s="2">
        <v>9.9855</v>
      </c>
      <c r="E940" s="2">
        <v>12.647399999999999</v>
      </c>
      <c r="F940" s="2">
        <v>2.7094</v>
      </c>
      <c r="G940" s="2">
        <v>5.9127999999999998</v>
      </c>
      <c r="H940" s="2">
        <v>2.5398000000000001</v>
      </c>
      <c r="I940" s="2">
        <v>5.72</v>
      </c>
      <c r="J940" s="2">
        <v>4.7317</v>
      </c>
      <c r="K940" s="2">
        <v>6.8574999999999999</v>
      </c>
      <c r="L940" s="4">
        <v>9.7369839999999996</v>
      </c>
      <c r="M940" s="4">
        <v>12.394114999999999</v>
      </c>
      <c r="N940" s="4">
        <v>9.9854555000000005</v>
      </c>
      <c r="O940" s="4">
        <v>12.647446</v>
      </c>
      <c r="P940" s="4">
        <v>2.7094276000000002</v>
      </c>
      <c r="Q940" s="4">
        <v>5.9127650000000003</v>
      </c>
      <c r="R940" s="4">
        <v>2.5206719999999998</v>
      </c>
      <c r="S940" s="4">
        <v>5.7130000000000001</v>
      </c>
      <c r="T940" s="4">
        <v>4.7317470000000004</v>
      </c>
      <c r="U940" s="4">
        <v>6.8575172000000002</v>
      </c>
      <c r="V940" s="1">
        <f>B940-L940</f>
        <v>1.6000000000460091E-5</v>
      </c>
      <c r="W940" s="1">
        <f>C940-M940</f>
        <v>-1.4999999999432134E-5</v>
      </c>
      <c r="X940" s="1">
        <f>D940-N940</f>
        <v>4.4499999999558781E-5</v>
      </c>
      <c r="Y940" s="1">
        <f>E940-O940</f>
        <v>-4.6000000001100716E-5</v>
      </c>
      <c r="Z940" s="1">
        <f>F940-P940</f>
        <v>-2.7600000000127523E-5</v>
      </c>
      <c r="AA940" s="1">
        <f>G940-Q940</f>
        <v>3.4999999999563158E-5</v>
      </c>
      <c r="AB940" s="1">
        <f>H940-R940</f>
        <v>1.9128000000000256E-2</v>
      </c>
      <c r="AC940" s="1">
        <f>I940-S940</f>
        <v>6.9999999999996732E-3</v>
      </c>
      <c r="AD940" s="1">
        <f>J940-T940</f>
        <v>-4.7000000000352316E-5</v>
      </c>
      <c r="AE940" s="1">
        <f>K940-U940</f>
        <v>-1.7200000000272553E-5</v>
      </c>
    </row>
    <row r="941" spans="1:31" x14ac:dyDescent="0.3">
      <c r="A941" s="3">
        <v>939</v>
      </c>
      <c r="B941" s="2">
        <v>9.8268000000000004</v>
      </c>
      <c r="C941" s="2">
        <v>12.488</v>
      </c>
      <c r="D941" s="2">
        <v>10.0763</v>
      </c>
      <c r="E941" s="2">
        <v>12.741899999999999</v>
      </c>
      <c r="F941" s="2">
        <v>4.3196000000000003</v>
      </c>
      <c r="G941" s="2">
        <v>7.5450999999999997</v>
      </c>
      <c r="H941" s="2">
        <v>4.1242999999999999</v>
      </c>
      <c r="I941" s="2">
        <v>7.3231000000000002</v>
      </c>
      <c r="J941" s="2">
        <v>5.1517999999999997</v>
      </c>
      <c r="K941" s="2">
        <v>7.5026999999999999</v>
      </c>
      <c r="L941" s="4">
        <v>9.8267900000000008</v>
      </c>
      <c r="M941" s="4">
        <v>12.488001000000001</v>
      </c>
      <c r="N941" s="4">
        <v>10.076261000000001</v>
      </c>
      <c r="O941" s="4">
        <v>12.741879000000001</v>
      </c>
      <c r="P941" s="4">
        <v>4.3196399999999997</v>
      </c>
      <c r="Q941" s="4">
        <v>7.5450569999999999</v>
      </c>
      <c r="R941" s="4">
        <v>4.1200704999999997</v>
      </c>
      <c r="S941" s="4">
        <v>7.3211909999999998</v>
      </c>
      <c r="T941" s="4">
        <v>5.15177</v>
      </c>
      <c r="U941" s="4">
        <v>7.5026812999999999</v>
      </c>
      <c r="V941" s="1">
        <f>B941-L941</f>
        <v>9.9999999996214228E-6</v>
      </c>
      <c r="W941" s="1">
        <f>C941-M941</f>
        <v>-1.0000000010279564E-6</v>
      </c>
      <c r="X941" s="1">
        <f>D941-N941</f>
        <v>3.8999999999234092E-5</v>
      </c>
      <c r="Y941" s="1">
        <f>E941-O941</f>
        <v>2.0999999998494445E-5</v>
      </c>
      <c r="Z941" s="1">
        <f>F941-P941</f>
        <v>-3.999999999937387E-5</v>
      </c>
      <c r="AA941" s="1">
        <f>G941-Q941</f>
        <v>4.2999999999793204E-5</v>
      </c>
      <c r="AB941" s="1">
        <f>H941-R941</f>
        <v>4.2295000000001082E-3</v>
      </c>
      <c r="AC941" s="1">
        <f>I941-S941</f>
        <v>1.9090000000003826E-3</v>
      </c>
      <c r="AD941" s="1">
        <f>J941-T941</f>
        <v>2.9999999999752447E-5</v>
      </c>
      <c r="AE941" s="1">
        <f>K941-U941</f>
        <v>1.8700000000038131E-5</v>
      </c>
    </row>
    <row r="942" spans="1:31" x14ac:dyDescent="0.3">
      <c r="A942" s="3">
        <v>940</v>
      </c>
      <c r="B942" s="2">
        <v>9.8589000000000002</v>
      </c>
      <c r="C942" s="2">
        <v>12.538399999999999</v>
      </c>
      <c r="D942" s="2">
        <v>10.104699999999999</v>
      </c>
      <c r="E942" s="2">
        <v>12.7866</v>
      </c>
      <c r="F942" s="2">
        <v>4.5446</v>
      </c>
      <c r="G942" s="2">
        <v>7.6776999999999997</v>
      </c>
      <c r="H942" s="2">
        <v>4.2954999999999997</v>
      </c>
      <c r="I942" s="2">
        <v>7.3569000000000004</v>
      </c>
      <c r="J942" s="2">
        <v>5.3933999999999997</v>
      </c>
      <c r="K942" s="2">
        <v>8.1498000000000008</v>
      </c>
      <c r="L942" s="4">
        <v>9.8588620000000002</v>
      </c>
      <c r="M942" s="4">
        <v>12.538430999999999</v>
      </c>
      <c r="N942" s="4">
        <v>10.10474</v>
      </c>
      <c r="O942" s="4">
        <v>12.786583</v>
      </c>
      <c r="P942" s="4">
        <v>4.5445789999999997</v>
      </c>
      <c r="Q942" s="4">
        <v>7.677689</v>
      </c>
      <c r="R942" s="4">
        <v>4.2878221999999999</v>
      </c>
      <c r="S942" s="4">
        <v>7.3524684999999996</v>
      </c>
      <c r="T942" s="4">
        <v>5.3934044999999999</v>
      </c>
      <c r="U942" s="4">
        <v>8.1498249999999999</v>
      </c>
      <c r="V942" s="1">
        <f>B942-L942</f>
        <v>3.7999999999982492E-5</v>
      </c>
      <c r="W942" s="1">
        <f>C942-M942</f>
        <v>-3.0999999999892225E-5</v>
      </c>
      <c r="X942" s="1">
        <f>D942-N942</f>
        <v>-4.0000000000262048E-5</v>
      </c>
      <c r="Y942" s="1">
        <f>E942-O942</f>
        <v>1.699999999971169E-5</v>
      </c>
      <c r="Z942" s="1">
        <f>F942-P942</f>
        <v>2.1000000000270802E-5</v>
      </c>
      <c r="AA942" s="1">
        <f>G942-Q942</f>
        <v>1.0999999999761201E-5</v>
      </c>
      <c r="AB942" s="1">
        <f>H942-R942</f>
        <v>7.6777999999997348E-3</v>
      </c>
      <c r="AC942" s="1">
        <f>I942-S942</f>
        <v>4.4315000000008098E-3</v>
      </c>
      <c r="AD942" s="1">
        <f>J942-T942</f>
        <v>-4.5000000001849116E-6</v>
      </c>
      <c r="AE942" s="1">
        <f>K942-U942</f>
        <v>-2.4999999999053557E-5</v>
      </c>
    </row>
    <row r="943" spans="1:31" x14ac:dyDescent="0.3">
      <c r="A943" s="3">
        <v>941</v>
      </c>
      <c r="B943" s="2">
        <v>9.8171999999999997</v>
      </c>
      <c r="C943" s="2">
        <v>12.522600000000001</v>
      </c>
      <c r="D943" s="2">
        <v>10.061400000000001</v>
      </c>
      <c r="E943" s="2">
        <v>12.7643</v>
      </c>
      <c r="F943" s="2">
        <v>4.2092000000000001</v>
      </c>
      <c r="G943" s="2">
        <v>7.5903</v>
      </c>
      <c r="H943" s="2">
        <v>4.0797999999999996</v>
      </c>
      <c r="I943" s="2">
        <v>7.4074999999999998</v>
      </c>
      <c r="J943" s="2">
        <v>5.4278000000000004</v>
      </c>
      <c r="K943" s="2">
        <v>8.9590999999999994</v>
      </c>
      <c r="L943" s="4">
        <v>9.8171649999999993</v>
      </c>
      <c r="M943" s="4">
        <v>12.522594</v>
      </c>
      <c r="N943" s="4">
        <v>10.0613785</v>
      </c>
      <c r="O943" s="4">
        <v>12.764309000000001</v>
      </c>
      <c r="P943" s="4">
        <v>4.2092122999999999</v>
      </c>
      <c r="Q943" s="4">
        <v>7.5903109999999998</v>
      </c>
      <c r="R943" s="4">
        <v>4.0759840000000001</v>
      </c>
      <c r="S943" s="4">
        <v>7.4061402999999997</v>
      </c>
      <c r="T943" s="4">
        <v>5.4277787000000002</v>
      </c>
      <c r="U943" s="4">
        <v>8.9590709999999998</v>
      </c>
      <c r="V943" s="1">
        <f>B943-L943</f>
        <v>3.5000000000451337E-5</v>
      </c>
      <c r="W943" s="1">
        <f>C943-M943</f>
        <v>6.0000000008386678E-6</v>
      </c>
      <c r="X943" s="1">
        <f>D943-N943</f>
        <v>2.150000000078478E-5</v>
      </c>
      <c r="Y943" s="1">
        <f>E943-O943</f>
        <v>-9.0000000003698233E-6</v>
      </c>
      <c r="Z943" s="1">
        <f>F943-P943</f>
        <v>-1.2299999999854094E-5</v>
      </c>
      <c r="AA943" s="1">
        <f>G943-Q943</f>
        <v>-1.0999999999761201E-5</v>
      </c>
      <c r="AB943" s="1">
        <f>H943-R943</f>
        <v>3.8159999999995975E-3</v>
      </c>
      <c r="AC943" s="1">
        <f>I943-S943</f>
        <v>1.3597000000000747E-3</v>
      </c>
      <c r="AD943" s="1">
        <f>J943-T943</f>
        <v>2.1300000000223918E-5</v>
      </c>
      <c r="AE943" s="1">
        <f>K943-U943</f>
        <v>2.8999999999612669E-5</v>
      </c>
    </row>
    <row r="944" spans="1:31" x14ac:dyDescent="0.3">
      <c r="A944" s="3">
        <v>942</v>
      </c>
      <c r="B944" s="2">
        <v>9.8611000000000004</v>
      </c>
      <c r="C944" s="2">
        <v>12.5657</v>
      </c>
      <c r="D944" s="2">
        <v>10.087</v>
      </c>
      <c r="E944" s="2">
        <v>12.786300000000001</v>
      </c>
      <c r="F944" s="2">
        <v>4.9829999999999997</v>
      </c>
      <c r="G944" s="2">
        <v>8.4288000000000007</v>
      </c>
      <c r="H944" s="2">
        <v>4.7925000000000004</v>
      </c>
      <c r="I944" s="2">
        <v>8.2088999999999999</v>
      </c>
      <c r="J944" s="2">
        <v>5.6322999999999999</v>
      </c>
      <c r="K944" s="2">
        <v>9.1995000000000005</v>
      </c>
      <c r="L944" s="4">
        <v>9.8610889999999998</v>
      </c>
      <c r="M944" s="4">
        <v>12.565744</v>
      </c>
      <c r="N944" s="4">
        <v>10.08704</v>
      </c>
      <c r="O944" s="4">
        <v>12.78631</v>
      </c>
      <c r="P944" s="4">
        <v>4.9830180000000004</v>
      </c>
      <c r="Q944" s="4">
        <v>8.4287814999999995</v>
      </c>
      <c r="R944" s="4">
        <v>4.7906427000000003</v>
      </c>
      <c r="S944" s="4">
        <v>8.2083969999999997</v>
      </c>
      <c r="T944" s="4">
        <v>5.6323059999999998</v>
      </c>
      <c r="U944" s="4">
        <v>9.1994760000000007</v>
      </c>
      <c r="V944" s="1">
        <f>B944-L944</f>
        <v>1.1000000000649379E-5</v>
      </c>
      <c r="W944" s="1">
        <f>C944-M944</f>
        <v>-4.400000000082116E-5</v>
      </c>
      <c r="X944" s="1">
        <f>D944-N944</f>
        <v>-4.0000000000262048E-5</v>
      </c>
      <c r="Y944" s="1">
        <f>E944-O944</f>
        <v>-9.9999999996214228E-6</v>
      </c>
      <c r="Z944" s="1">
        <f>F944-P944</f>
        <v>-1.8000000000739647E-5</v>
      </c>
      <c r="AA944" s="1">
        <f>G944-Q944</f>
        <v>1.8500000001253625E-5</v>
      </c>
      <c r="AB944" s="1">
        <f>H944-R944</f>
        <v>1.8573000000001727E-3</v>
      </c>
      <c r="AC944" s="1">
        <f>I944-S944</f>
        <v>5.0300000000014222E-4</v>
      </c>
      <c r="AD944" s="1">
        <f>J944-T944</f>
        <v>-5.9999999999504894E-6</v>
      </c>
      <c r="AE944" s="1">
        <f>K944-U944</f>
        <v>2.3999999999801958E-5</v>
      </c>
    </row>
    <row r="945" spans="1:31" x14ac:dyDescent="0.3">
      <c r="A945" s="3">
        <v>943</v>
      </c>
      <c r="B945" s="2">
        <v>9.8094999999999999</v>
      </c>
      <c r="C945" s="2">
        <v>12.479699999999999</v>
      </c>
      <c r="D945" s="2">
        <v>10.053000000000001</v>
      </c>
      <c r="E945" s="2">
        <v>12.7248</v>
      </c>
      <c r="F945" s="2">
        <v>4.9199000000000002</v>
      </c>
      <c r="G945" s="2">
        <v>8.1148000000000007</v>
      </c>
      <c r="H945" s="2">
        <v>4.7895000000000003</v>
      </c>
      <c r="I945" s="2">
        <v>7.9759000000000002</v>
      </c>
      <c r="J945" s="2">
        <v>5.0622999999999996</v>
      </c>
      <c r="K945" s="2">
        <v>7.3605</v>
      </c>
      <c r="L945" s="4">
        <v>9.8095020000000002</v>
      </c>
      <c r="M945" s="4">
        <v>12.479687999999999</v>
      </c>
      <c r="N945" s="4">
        <v>10.052978</v>
      </c>
      <c r="O945" s="4">
        <v>12.724759000000001</v>
      </c>
      <c r="P945" s="4">
        <v>4.9198785000000003</v>
      </c>
      <c r="Q945" s="4">
        <v>8.1147609999999997</v>
      </c>
      <c r="R945" s="4">
        <v>4.7878647000000001</v>
      </c>
      <c r="S945" s="4">
        <v>7.9754529999999999</v>
      </c>
      <c r="T945" s="4">
        <v>5.0623092999999999</v>
      </c>
      <c r="U945" s="4">
        <v>7.3604735999999997</v>
      </c>
      <c r="V945" s="1">
        <f>B945-L945</f>
        <v>-2.0000000002795559E-6</v>
      </c>
      <c r="W945" s="1">
        <f>C945-M945</f>
        <v>1.1999999999900979E-5</v>
      </c>
      <c r="X945" s="1">
        <f>D945-N945</f>
        <v>2.2000000001298758E-5</v>
      </c>
      <c r="Y945" s="1">
        <f>E945-O945</f>
        <v>4.0999999999513648E-5</v>
      </c>
      <c r="Z945" s="1">
        <f>F945-P945</f>
        <v>2.1499999999896602E-5</v>
      </c>
      <c r="AA945" s="1">
        <f>G945-Q945</f>
        <v>3.9000000001010449E-5</v>
      </c>
      <c r="AB945" s="1">
        <f>H945-R945</f>
        <v>1.6353000000002282E-3</v>
      </c>
      <c r="AC945" s="1">
        <f>I945-S945</f>
        <v>4.4700000000030826E-4</v>
      </c>
      <c r="AD945" s="1">
        <f>J945-T945</f>
        <v>-9.3000000003229388E-6</v>
      </c>
      <c r="AE945" s="1">
        <f>K945-U945</f>
        <v>2.640000000031506E-5</v>
      </c>
    </row>
    <row r="946" spans="1:31" x14ac:dyDescent="0.3">
      <c r="A946" s="3">
        <v>944</v>
      </c>
      <c r="B946" s="2">
        <v>9.7960999999999991</v>
      </c>
      <c r="C946" s="2">
        <v>12.5009</v>
      </c>
      <c r="D946" s="2">
        <v>10.0357</v>
      </c>
      <c r="E946" s="2">
        <v>12.7348</v>
      </c>
      <c r="F946" s="2">
        <v>5.4741999999999997</v>
      </c>
      <c r="G946" s="2">
        <v>8.8826000000000001</v>
      </c>
      <c r="H946" s="2">
        <v>5.3628</v>
      </c>
      <c r="I946" s="2">
        <v>8.8123000000000005</v>
      </c>
      <c r="J946" s="2">
        <v>5.3193999999999999</v>
      </c>
      <c r="K946" s="2">
        <v>8.4007000000000005</v>
      </c>
      <c r="L946" s="4">
        <v>9.7960580000000004</v>
      </c>
      <c r="M946" s="4">
        <v>12.500856000000001</v>
      </c>
      <c r="N946" s="4">
        <v>10.035689</v>
      </c>
      <c r="O946" s="4">
        <v>12.734849000000001</v>
      </c>
      <c r="P946" s="4">
        <v>5.4742192999999997</v>
      </c>
      <c r="Q946" s="4">
        <v>8.8825830000000003</v>
      </c>
      <c r="R946" s="4">
        <v>5.3616140000000003</v>
      </c>
      <c r="S946" s="4">
        <v>8.8120589999999996</v>
      </c>
      <c r="T946" s="4">
        <v>5.3194109999999997</v>
      </c>
      <c r="U946" s="4">
        <v>8.4007129999999997</v>
      </c>
      <c r="V946" s="1">
        <f>B946-L946</f>
        <v>4.1999999998765247E-5</v>
      </c>
      <c r="W946" s="1">
        <f>C946-M946</f>
        <v>4.3999999999044803E-5</v>
      </c>
      <c r="X946" s="1">
        <f>D946-N946</f>
        <v>1.1000000000649379E-5</v>
      </c>
      <c r="Y946" s="1">
        <f>E946-O946</f>
        <v>-4.9000000000631871E-5</v>
      </c>
      <c r="Z946" s="1">
        <f>F946-P946</f>
        <v>-1.9299999999944362E-5</v>
      </c>
      <c r="AA946" s="1">
        <f>G946-Q946</f>
        <v>1.699999999971169E-5</v>
      </c>
      <c r="AB946" s="1">
        <f>H946-R946</f>
        <v>1.1859999999996873E-3</v>
      </c>
      <c r="AC946" s="1">
        <f>I946-S946</f>
        <v>2.4100000000082389E-4</v>
      </c>
      <c r="AD946" s="1">
        <f>J946-T946</f>
        <v>-1.0999999999761201E-5</v>
      </c>
      <c r="AE946" s="1">
        <f>K946-U946</f>
        <v>-1.2999999999152578E-5</v>
      </c>
    </row>
    <row r="947" spans="1:31" x14ac:dyDescent="0.3">
      <c r="A947" s="3">
        <v>945</v>
      </c>
      <c r="B947" s="2">
        <v>9.8058999999999994</v>
      </c>
      <c r="C947" s="2">
        <v>12.5541</v>
      </c>
      <c r="D947" s="2">
        <v>10.043699999999999</v>
      </c>
      <c r="E947" s="2">
        <v>12.7766</v>
      </c>
      <c r="F947" s="2">
        <v>5.5496999999999996</v>
      </c>
      <c r="G947" s="2">
        <v>9.0162999999999993</v>
      </c>
      <c r="H947" s="2">
        <v>5.4160000000000004</v>
      </c>
      <c r="I947" s="2">
        <v>8.9284999999999997</v>
      </c>
      <c r="J947" s="2">
        <v>5.7797000000000001</v>
      </c>
      <c r="K947" s="2">
        <v>9.9857999999999993</v>
      </c>
      <c r="L947" s="4">
        <v>9.8059259999999995</v>
      </c>
      <c r="M947" s="4">
        <v>12.554099000000001</v>
      </c>
      <c r="N947" s="4">
        <v>10.043673500000001</v>
      </c>
      <c r="O947" s="4">
        <v>12.776630000000001</v>
      </c>
      <c r="P947" s="4">
        <v>5.5496625999999996</v>
      </c>
      <c r="Q947" s="4">
        <v>9.0163239999999991</v>
      </c>
      <c r="R947" s="4">
        <v>5.4155883999999999</v>
      </c>
      <c r="S947" s="4">
        <v>8.9284049999999997</v>
      </c>
      <c r="T947" s="4">
        <v>5.7796802999999999</v>
      </c>
      <c r="U947" s="4">
        <v>9.9858480000000007</v>
      </c>
      <c r="V947" s="1">
        <f>B947-L947</f>
        <v>-2.6000000000081513E-5</v>
      </c>
      <c r="W947" s="1">
        <f>C947-M947</f>
        <v>9.9999999925159955E-7</v>
      </c>
      <c r="X947" s="1">
        <f>D947-N947</f>
        <v>2.6499999998819135E-5</v>
      </c>
      <c r="Y947" s="1">
        <f>E947-O947</f>
        <v>-3.0000000000640625E-5</v>
      </c>
      <c r="Z947" s="1">
        <f>F947-P947</f>
        <v>3.7400000000076261E-5</v>
      </c>
      <c r="AA947" s="1">
        <f>G947-Q947</f>
        <v>-2.3999999999801958E-5</v>
      </c>
      <c r="AB947" s="1">
        <f>H947-R947</f>
        <v>4.1160000000051156E-4</v>
      </c>
      <c r="AC947" s="1">
        <f>I947-S947</f>
        <v>9.4999999999956231E-5</v>
      </c>
      <c r="AD947" s="1">
        <f>J947-T947</f>
        <v>1.9700000000177909E-5</v>
      </c>
      <c r="AE947" s="1">
        <f>K947-U947</f>
        <v>-4.8000000001380272E-5</v>
      </c>
    </row>
    <row r="948" spans="1:31" x14ac:dyDescent="0.3">
      <c r="A948" s="3">
        <v>946</v>
      </c>
      <c r="B948" s="2">
        <v>9.8290000000000006</v>
      </c>
      <c r="C948" s="2">
        <v>12.567500000000001</v>
      </c>
      <c r="D948" s="2">
        <v>10.0786</v>
      </c>
      <c r="E948" s="2">
        <v>12.7989</v>
      </c>
      <c r="F948" s="2">
        <v>6.6517999999999997</v>
      </c>
      <c r="G948" s="2">
        <v>9.9428000000000001</v>
      </c>
      <c r="H948" s="2">
        <v>6.5913000000000004</v>
      </c>
      <c r="I948" s="2">
        <v>9.8994999999999997</v>
      </c>
      <c r="J948" s="2">
        <v>6.0513000000000003</v>
      </c>
      <c r="K948" s="2">
        <v>9.8407</v>
      </c>
      <c r="L948" s="4">
        <v>9.8289795000000009</v>
      </c>
      <c r="M948" s="4">
        <v>12.567515</v>
      </c>
      <c r="N948" s="4">
        <v>10.078644000000001</v>
      </c>
      <c r="O948" s="4">
        <v>12.798873</v>
      </c>
      <c r="P948" s="4">
        <v>6.6517524999999997</v>
      </c>
      <c r="Q948" s="4">
        <v>9.9428199999999993</v>
      </c>
      <c r="R948" s="4">
        <v>6.5911416999999997</v>
      </c>
      <c r="S948" s="4">
        <v>9.8994759999999999</v>
      </c>
      <c r="T948" s="4">
        <v>6.0512980000000001</v>
      </c>
      <c r="U948" s="4">
        <v>9.8407129999999992</v>
      </c>
      <c r="V948" s="1">
        <f>B948-L948</f>
        <v>2.0499999999756824E-5</v>
      </c>
      <c r="W948" s="1">
        <f>C948-M948</f>
        <v>-1.4999999999432134E-5</v>
      </c>
      <c r="X948" s="1">
        <f>D948-N948</f>
        <v>-4.400000000082116E-5</v>
      </c>
      <c r="Y948" s="1">
        <f>E948-O948</f>
        <v>2.6999999999333113E-5</v>
      </c>
      <c r="Z948" s="1">
        <f>F948-P948</f>
        <v>4.7499999999978115E-5</v>
      </c>
      <c r="AA948" s="1">
        <f>G948-Q948</f>
        <v>-1.9999999999242846E-5</v>
      </c>
      <c r="AB948" s="1">
        <f>H948-R948</f>
        <v>1.5830000000072175E-4</v>
      </c>
      <c r="AC948" s="1">
        <f>I948-S948</f>
        <v>2.3999999999801958E-5</v>
      </c>
      <c r="AD948" s="1">
        <f>J948-T948</f>
        <v>2.0000000002795559E-6</v>
      </c>
      <c r="AE948" s="1">
        <f>K948-U948</f>
        <v>-1.2999999999152578E-5</v>
      </c>
    </row>
    <row r="949" spans="1:31" x14ac:dyDescent="0.3">
      <c r="A949" s="3">
        <v>947</v>
      </c>
      <c r="B949" s="2">
        <v>9.7255000000000003</v>
      </c>
      <c r="C949" s="2">
        <v>12.420400000000001</v>
      </c>
      <c r="D949" s="2">
        <v>9.9793000000000003</v>
      </c>
      <c r="E949" s="2">
        <v>12.662000000000001</v>
      </c>
      <c r="F949" s="2">
        <v>5.1955999999999998</v>
      </c>
      <c r="G949" s="2">
        <v>8.4837000000000007</v>
      </c>
      <c r="H949" s="2">
        <v>4.9736000000000002</v>
      </c>
      <c r="I949" s="2">
        <v>8.2680000000000007</v>
      </c>
      <c r="J949" s="2">
        <v>5.2755999999999998</v>
      </c>
      <c r="K949" s="2">
        <v>8.4009999999999998</v>
      </c>
      <c r="L949" s="4">
        <v>9.7255420000000008</v>
      </c>
      <c r="M949" s="4">
        <v>12.420446999999999</v>
      </c>
      <c r="N949" s="4">
        <v>9.9792509999999996</v>
      </c>
      <c r="O949" s="4">
        <v>12.662003</v>
      </c>
      <c r="P949" s="4">
        <v>5.1955666999999996</v>
      </c>
      <c r="Q949" s="4">
        <v>8.4836799999999997</v>
      </c>
      <c r="R949" s="4">
        <v>4.9719186000000004</v>
      </c>
      <c r="S949" s="4">
        <v>8.2675450000000001</v>
      </c>
      <c r="T949" s="4">
        <v>5.2756413999999996</v>
      </c>
      <c r="U949" s="4">
        <v>8.4010420000000003</v>
      </c>
      <c r="V949" s="1">
        <f>B949-L949</f>
        <v>-4.2000000000541604E-5</v>
      </c>
      <c r="W949" s="1">
        <f>C949-M949</f>
        <v>-4.6999999998575959E-5</v>
      </c>
      <c r="X949" s="1">
        <f>D949-N949</f>
        <v>4.9000000000631871E-5</v>
      </c>
      <c r="Y949" s="1">
        <f>E949-O949</f>
        <v>-2.9999999995311555E-6</v>
      </c>
      <c r="Z949" s="1">
        <f>F949-P949</f>
        <v>3.3300000000124896E-5</v>
      </c>
      <c r="AA949" s="1">
        <f>G949-Q949</f>
        <v>2.0000000001019203E-5</v>
      </c>
      <c r="AB949" s="1">
        <f>H949-R949</f>
        <v>1.681399999999833E-3</v>
      </c>
      <c r="AC949" s="1">
        <f>I949-S949</f>
        <v>4.5500000000053831E-4</v>
      </c>
      <c r="AD949" s="1">
        <f>J949-T949</f>
        <v>-4.1399999999747195E-5</v>
      </c>
      <c r="AE949" s="1">
        <f>K949-U949</f>
        <v>-4.2000000000541604E-5</v>
      </c>
    </row>
    <row r="950" spans="1:31" x14ac:dyDescent="0.3">
      <c r="A950" s="3">
        <v>948</v>
      </c>
      <c r="B950" s="2">
        <v>9.5624000000000002</v>
      </c>
      <c r="C950" s="2">
        <v>12.203799999999999</v>
      </c>
      <c r="D950" s="2">
        <v>9.8338000000000001</v>
      </c>
      <c r="E950" s="2">
        <v>12.4785</v>
      </c>
      <c r="F950" s="2">
        <v>4.8625999999999996</v>
      </c>
      <c r="G950" s="2">
        <v>7.9302999999999999</v>
      </c>
      <c r="H950" s="2">
        <v>4.6707000000000001</v>
      </c>
      <c r="I950" s="2">
        <v>7.7690999999999999</v>
      </c>
      <c r="J950" s="2">
        <v>5.3696000000000002</v>
      </c>
      <c r="K950" s="2">
        <v>8.1564999999999994</v>
      </c>
      <c r="L950" s="4">
        <v>9.5623950000000004</v>
      </c>
      <c r="M950" s="4">
        <v>12.203754</v>
      </c>
      <c r="N950" s="4">
        <v>9.8337509999999995</v>
      </c>
      <c r="O950" s="4">
        <v>12.478477</v>
      </c>
      <c r="P950" s="4">
        <v>4.8625845999999999</v>
      </c>
      <c r="Q950" s="4">
        <v>7.9303319999999999</v>
      </c>
      <c r="R950" s="4">
        <v>4.6683716999999998</v>
      </c>
      <c r="S950" s="4">
        <v>7.7683992000000002</v>
      </c>
      <c r="T950" s="4">
        <v>5.3696380000000001</v>
      </c>
      <c r="U950" s="4">
        <v>8.1564864999999998</v>
      </c>
      <c r="V950" s="1">
        <f>B950-L950</f>
        <v>4.9999999998107114E-6</v>
      </c>
      <c r="W950" s="1">
        <f>C950-M950</f>
        <v>4.5999999999324359E-5</v>
      </c>
      <c r="X950" s="1">
        <f>D950-N950</f>
        <v>4.9000000000631871E-5</v>
      </c>
      <c r="Y950" s="1">
        <f>E950-O950</f>
        <v>2.3000000000550358E-5</v>
      </c>
      <c r="Z950" s="1">
        <f>F950-P950</f>
        <v>1.5399999999665681E-5</v>
      </c>
      <c r="AA950" s="1">
        <f>G950-Q950</f>
        <v>-3.2000000000032003E-5</v>
      </c>
      <c r="AB950" s="1">
        <f>H950-R950</f>
        <v>2.3283000000002829E-3</v>
      </c>
      <c r="AC950" s="1">
        <f>I950-S950</f>
        <v>7.0079999999972387E-4</v>
      </c>
      <c r="AD950" s="1">
        <f>J950-T950</f>
        <v>-3.7999999999982492E-5</v>
      </c>
      <c r="AE950" s="1">
        <f>K950-U950</f>
        <v>1.3499999999666557E-5</v>
      </c>
    </row>
    <row r="951" spans="1:31" x14ac:dyDescent="0.3">
      <c r="A951" s="3">
        <v>949</v>
      </c>
      <c r="B951" s="2">
        <v>9.6608000000000001</v>
      </c>
      <c r="C951" s="2">
        <v>12.2774</v>
      </c>
      <c r="D951" s="2">
        <v>9.9341000000000008</v>
      </c>
      <c r="E951" s="2">
        <v>12.5525</v>
      </c>
      <c r="F951" s="2">
        <v>4.7958999999999996</v>
      </c>
      <c r="G951" s="2">
        <v>7.7907999999999999</v>
      </c>
      <c r="H951" s="2">
        <v>4.6127000000000002</v>
      </c>
      <c r="I951" s="2">
        <v>7.6281999999999996</v>
      </c>
      <c r="J951" s="2">
        <v>5.1574</v>
      </c>
      <c r="K951" s="2">
        <v>7.6017999999999999</v>
      </c>
      <c r="L951" s="4">
        <v>9.6607669999999999</v>
      </c>
      <c r="M951" s="4">
        <v>12.277358</v>
      </c>
      <c r="N951" s="4">
        <v>9.9340869999999999</v>
      </c>
      <c r="O951" s="4">
        <v>12.552508</v>
      </c>
      <c r="P951" s="4">
        <v>4.7959120000000004</v>
      </c>
      <c r="Q951" s="4">
        <v>7.7908150000000003</v>
      </c>
      <c r="R951" s="4">
        <v>4.6090173999999999</v>
      </c>
      <c r="S951" s="4">
        <v>7.6262619999999997</v>
      </c>
      <c r="T951" s="4">
        <v>5.1574344999999999</v>
      </c>
      <c r="U951" s="4">
        <v>7.6017957000000003</v>
      </c>
      <c r="V951" s="1">
        <f>B951-L951</f>
        <v>3.3000000000171781E-5</v>
      </c>
      <c r="W951" s="1">
        <f>C951-M951</f>
        <v>4.2000000000541604E-5</v>
      </c>
      <c r="X951" s="1">
        <f>D951-N951</f>
        <v>1.3000000000928935E-5</v>
      </c>
      <c r="Y951" s="1">
        <f>E951-O951</f>
        <v>-7.9999999993418669E-6</v>
      </c>
      <c r="Z951" s="1">
        <f>F951-P951</f>
        <v>-1.2000000000789157E-5</v>
      </c>
      <c r="AA951" s="1">
        <f>G951-Q951</f>
        <v>-1.5000000000320313E-5</v>
      </c>
      <c r="AB951" s="1">
        <f>H951-R951</f>
        <v>3.6826000000003134E-3</v>
      </c>
      <c r="AC951" s="1">
        <f>I951-S951</f>
        <v>1.9379999999999953E-3</v>
      </c>
      <c r="AD951" s="1">
        <f>J951-T951</f>
        <v>-3.4499999999937359E-5</v>
      </c>
      <c r="AE951" s="1">
        <f>K951-U951</f>
        <v>4.299999999624049E-6</v>
      </c>
    </row>
    <row r="952" spans="1:31" x14ac:dyDescent="0.3">
      <c r="A952" s="3">
        <v>950</v>
      </c>
      <c r="B952" s="2">
        <v>9.5957000000000008</v>
      </c>
      <c r="C952" s="2">
        <v>12.2097</v>
      </c>
      <c r="D952" s="2">
        <v>9.8544</v>
      </c>
      <c r="E952" s="2">
        <v>12.4733</v>
      </c>
      <c r="F952" s="2">
        <v>3.55</v>
      </c>
      <c r="G952" s="2">
        <v>6.4481000000000002</v>
      </c>
      <c r="H952" s="2">
        <v>3.4089</v>
      </c>
      <c r="I952" s="2">
        <v>6.3235999999999999</v>
      </c>
      <c r="J952" s="2">
        <v>5.0730000000000004</v>
      </c>
      <c r="K952" s="2">
        <v>7.4919000000000002</v>
      </c>
      <c r="L952" s="4">
        <v>9.595682</v>
      </c>
      <c r="M952" s="4">
        <v>12.209666</v>
      </c>
      <c r="N952" s="4">
        <v>9.8544450000000001</v>
      </c>
      <c r="O952" s="4">
        <v>12.473343</v>
      </c>
      <c r="P952" s="4">
        <v>3.5499746999999999</v>
      </c>
      <c r="Q952" s="4">
        <v>6.4480862999999999</v>
      </c>
      <c r="R952" s="4">
        <v>3.395756</v>
      </c>
      <c r="S952" s="4">
        <v>6.3177180000000002</v>
      </c>
      <c r="T952" s="4">
        <v>5.0730395000000001</v>
      </c>
      <c r="U952" s="4">
        <v>7.4919460000000004</v>
      </c>
      <c r="V952" s="1">
        <f>B952-L952</f>
        <v>1.8000000000739647E-5</v>
      </c>
      <c r="W952" s="1">
        <f>C952-M952</f>
        <v>3.399999999942338E-5</v>
      </c>
      <c r="X952" s="1">
        <f>D952-N952</f>
        <v>-4.500000000007276E-5</v>
      </c>
      <c r="Y952" s="1">
        <f>E952-O952</f>
        <v>-4.2999999999793204E-5</v>
      </c>
      <c r="Z952" s="1">
        <f>F952-P952</f>
        <v>2.5299999999894851E-5</v>
      </c>
      <c r="AA952" s="1">
        <f>G952-Q952</f>
        <v>1.3700000000227419E-5</v>
      </c>
      <c r="AB952" s="1">
        <f>H952-R952</f>
        <v>1.3144000000000045E-2</v>
      </c>
      <c r="AC952" s="1">
        <f>I952-S952</f>
        <v>5.8819999999997208E-3</v>
      </c>
      <c r="AD952" s="1">
        <f>J952-T952</f>
        <v>-3.949999999974807E-5</v>
      </c>
      <c r="AE952" s="1">
        <f>K952-U952</f>
        <v>-4.6000000000212538E-5</v>
      </c>
    </row>
    <row r="953" spans="1:31" x14ac:dyDescent="0.3">
      <c r="A953" s="3">
        <v>951</v>
      </c>
      <c r="B953" s="2">
        <v>9.6051000000000002</v>
      </c>
      <c r="C953" s="2">
        <v>12.202400000000001</v>
      </c>
      <c r="D953" s="2">
        <v>9.8658999999999999</v>
      </c>
      <c r="E953" s="2">
        <v>12.4695</v>
      </c>
      <c r="F953" s="2">
        <v>2.9977999999999998</v>
      </c>
      <c r="G953" s="2">
        <v>5.7840999999999996</v>
      </c>
      <c r="H953" s="2">
        <v>3.1442000000000001</v>
      </c>
      <c r="I953" s="2">
        <v>6.0483000000000002</v>
      </c>
      <c r="J953" s="2">
        <v>5.2206000000000001</v>
      </c>
      <c r="K953" s="2">
        <v>7.2526000000000002</v>
      </c>
      <c r="L953" s="4">
        <v>9.6051380000000002</v>
      </c>
      <c r="M953" s="4">
        <v>12.202408</v>
      </c>
      <c r="N953" s="4">
        <v>9.865907</v>
      </c>
      <c r="O953" s="4">
        <v>12.469474</v>
      </c>
      <c r="P953" s="4">
        <v>2.9978030000000002</v>
      </c>
      <c r="Q953" s="4">
        <v>5.7840559999999996</v>
      </c>
      <c r="R953" s="4">
        <v>3.1290505</v>
      </c>
      <c r="S953" s="4">
        <v>6.0406719999999998</v>
      </c>
      <c r="T953" s="4">
        <v>5.2205510000000004</v>
      </c>
      <c r="U953" s="4">
        <v>7.252624</v>
      </c>
      <c r="V953" s="1">
        <f>B953-L953</f>
        <v>-3.7999999999982492E-5</v>
      </c>
      <c r="W953" s="1">
        <f>C953-M953</f>
        <v>-7.9999999993418669E-6</v>
      </c>
      <c r="X953" s="1">
        <f>D953-N953</f>
        <v>-7.0000000000902673E-6</v>
      </c>
      <c r="Y953" s="1">
        <f>E953-O953</f>
        <v>2.6000000000081513E-5</v>
      </c>
      <c r="Z953" s="1">
        <f>F953-P953</f>
        <v>-3.0000000004193339E-6</v>
      </c>
      <c r="AA953" s="1">
        <f>G953-Q953</f>
        <v>4.3999999999932982E-5</v>
      </c>
      <c r="AB953" s="1">
        <f>H953-R953</f>
        <v>1.5149500000000149E-2</v>
      </c>
      <c r="AC953" s="1">
        <f>I953-S953</f>
        <v>7.6280000000004122E-3</v>
      </c>
      <c r="AD953" s="1">
        <f>J953-T953</f>
        <v>4.8999999999743693E-5</v>
      </c>
      <c r="AE953" s="1">
        <f>K953-U953</f>
        <v>-2.3999999999801958E-5</v>
      </c>
    </row>
    <row r="954" spans="1:31" x14ac:dyDescent="0.3">
      <c r="A954" s="3">
        <v>952</v>
      </c>
      <c r="B954" s="2">
        <v>9.3463999999999992</v>
      </c>
      <c r="C954" s="2">
        <v>11.9236</v>
      </c>
      <c r="D954" s="2">
        <v>9.6280999999999999</v>
      </c>
      <c r="E954" s="2">
        <v>12.213699999999999</v>
      </c>
      <c r="F954" s="2">
        <v>2.0539999999999998</v>
      </c>
      <c r="G954" s="2">
        <v>4.6421000000000001</v>
      </c>
      <c r="H954" s="2">
        <v>2.3879999999999999</v>
      </c>
      <c r="I954" s="2">
        <v>5.1093999999999999</v>
      </c>
      <c r="J954" s="2">
        <v>4.2195999999999998</v>
      </c>
      <c r="K954" s="2">
        <v>7.5721999999999996</v>
      </c>
      <c r="L954" s="4">
        <v>9.3463840000000005</v>
      </c>
      <c r="M954" s="4">
        <v>11.923586999999999</v>
      </c>
      <c r="N954" s="4">
        <v>9.6280719999999995</v>
      </c>
      <c r="O954" s="4">
        <v>12.213711999999999</v>
      </c>
      <c r="P954" s="4">
        <v>2.0539900000000002</v>
      </c>
      <c r="Q954" s="4">
        <v>4.6421013000000002</v>
      </c>
      <c r="R954" s="4">
        <v>2.3600127999999998</v>
      </c>
      <c r="S954" s="4">
        <v>5.095002</v>
      </c>
      <c r="T954" s="4">
        <v>4.2196220000000002</v>
      </c>
      <c r="U954" s="4">
        <v>7.5722174999999998</v>
      </c>
      <c r="V954" s="1">
        <f>B954-L954</f>
        <v>1.5999999998683734E-5</v>
      </c>
      <c r="W954" s="1">
        <f>C954-M954</f>
        <v>1.3000000000928935E-5</v>
      </c>
      <c r="X954" s="1">
        <f>D954-N954</f>
        <v>2.8000000000361069E-5</v>
      </c>
      <c r="Y954" s="1">
        <f>E954-O954</f>
        <v>-1.1999999999900979E-5</v>
      </c>
      <c r="Z954" s="1">
        <f>F954-P954</f>
        <v>9.9999999996214228E-6</v>
      </c>
      <c r="AA954" s="1">
        <f>G954-Q954</f>
        <v>-1.3000000000928935E-6</v>
      </c>
      <c r="AB954" s="1">
        <f>H954-R954</f>
        <v>2.7987200000000101E-2</v>
      </c>
      <c r="AC954" s="1">
        <f>I954-S954</f>
        <v>1.4397999999999911E-2</v>
      </c>
      <c r="AD954" s="1">
        <f>J954-T954</f>
        <v>-2.200000000041058E-5</v>
      </c>
      <c r="AE954" s="1">
        <f>K954-U954</f>
        <v>-1.7500000000225668E-5</v>
      </c>
    </row>
    <row r="955" spans="1:31" x14ac:dyDescent="0.3">
      <c r="A955" s="3">
        <v>953</v>
      </c>
      <c r="B955" s="2">
        <v>9.3248999999999995</v>
      </c>
      <c r="C955" s="2">
        <v>11.897399999999999</v>
      </c>
      <c r="D955" s="2">
        <v>9.6083999999999996</v>
      </c>
      <c r="E955" s="2">
        <v>12.190799999999999</v>
      </c>
      <c r="F955" s="2">
        <v>1.6605000000000001</v>
      </c>
      <c r="G955" s="2">
        <v>4.3342999999999998</v>
      </c>
      <c r="H955" s="2">
        <v>1.9873000000000001</v>
      </c>
      <c r="I955" s="2">
        <v>4.8483999999999998</v>
      </c>
      <c r="J955" s="2">
        <v>4.2615999999999996</v>
      </c>
      <c r="K955" s="2">
        <v>6.8819999999999997</v>
      </c>
      <c r="L955" s="4">
        <v>9.3248770000000007</v>
      </c>
      <c r="M955" s="4">
        <v>11.897434000000001</v>
      </c>
      <c r="N955" s="4">
        <v>9.6084385000000001</v>
      </c>
      <c r="O955" s="4">
        <v>12.190847</v>
      </c>
      <c r="P955" s="4">
        <v>1.6605308000000001</v>
      </c>
      <c r="Q955" s="4">
        <v>4.3342613999999999</v>
      </c>
      <c r="R955" s="4">
        <v>1.9595783</v>
      </c>
      <c r="S955" s="4">
        <v>4.835299</v>
      </c>
      <c r="T955" s="4">
        <v>4.2615990000000004</v>
      </c>
      <c r="U955" s="4">
        <v>6.8820233000000002</v>
      </c>
      <c r="V955" s="1">
        <f>B955-L955</f>
        <v>2.2999999998774001E-5</v>
      </c>
      <c r="W955" s="1">
        <f>C955-M955</f>
        <v>-3.4000000001199737E-5</v>
      </c>
      <c r="X955" s="1">
        <f>D955-N955</f>
        <v>-3.850000000049647E-5</v>
      </c>
      <c r="Y955" s="1">
        <f>E955-O955</f>
        <v>-4.7000000000352316E-5</v>
      </c>
      <c r="Z955" s="1">
        <f>F955-P955</f>
        <v>-3.0799999999997496E-5</v>
      </c>
      <c r="AA955" s="1">
        <f>G955-Q955</f>
        <v>3.8599999999888723E-5</v>
      </c>
      <c r="AB955" s="1">
        <f>H955-R955</f>
        <v>2.7721700000000071E-2</v>
      </c>
      <c r="AC955" s="1">
        <f>I955-S955</f>
        <v>1.3100999999999807E-2</v>
      </c>
      <c r="AD955" s="1">
        <f>J955-T955</f>
        <v>9.9999999925159955E-7</v>
      </c>
      <c r="AE955" s="1">
        <f>K955-U955</f>
        <v>-2.3300000000503474E-5</v>
      </c>
    </row>
    <row r="956" spans="1:31" x14ac:dyDescent="0.3">
      <c r="A956" s="3">
        <v>954</v>
      </c>
      <c r="B956" s="2">
        <v>9.5619999999999994</v>
      </c>
      <c r="C956" s="2">
        <v>12.179500000000001</v>
      </c>
      <c r="D956" s="2">
        <v>9.8216999999999999</v>
      </c>
      <c r="E956" s="2">
        <v>12.4488</v>
      </c>
      <c r="F956" s="2">
        <v>3.8102999999999998</v>
      </c>
      <c r="G956" s="2">
        <v>6.6908000000000003</v>
      </c>
      <c r="H956" s="2">
        <v>3.8010000000000002</v>
      </c>
      <c r="I956" s="2">
        <v>6.6973000000000003</v>
      </c>
      <c r="J956" s="2">
        <v>5.8342000000000001</v>
      </c>
      <c r="K956" s="2">
        <v>7.9924999999999997</v>
      </c>
      <c r="L956" s="4">
        <v>9.5620349999999998</v>
      </c>
      <c r="M956" s="4">
        <v>12.17952</v>
      </c>
      <c r="N956" s="4">
        <v>9.8216570000000001</v>
      </c>
      <c r="O956" s="4">
        <v>12.448807</v>
      </c>
      <c r="P956" s="4">
        <v>3.8102944000000001</v>
      </c>
      <c r="Q956" s="4">
        <v>6.6908425999999999</v>
      </c>
      <c r="R956" s="4">
        <v>3.7963301999999999</v>
      </c>
      <c r="S956" s="4">
        <v>6.6945342999999999</v>
      </c>
      <c r="T956" s="4">
        <v>5.8341799999999999</v>
      </c>
      <c r="U956" s="4">
        <v>7.9925246000000003</v>
      </c>
      <c r="V956" s="1">
        <f>B956-L956</f>
        <v>-3.5000000000451337E-5</v>
      </c>
      <c r="W956" s="1">
        <f>C956-M956</f>
        <v>-1.9999999999242846E-5</v>
      </c>
      <c r="X956" s="1">
        <f>D956-N956</f>
        <v>4.2999999999793204E-5</v>
      </c>
      <c r="Y956" s="1">
        <f>E956-O956</f>
        <v>-7.0000000000902673E-6</v>
      </c>
      <c r="Z956" s="1">
        <f>F956-P956</f>
        <v>5.5999999997169425E-6</v>
      </c>
      <c r="AA956" s="1">
        <f>G956-Q956</f>
        <v>-4.2599999999559657E-5</v>
      </c>
      <c r="AB956" s="1">
        <f>H956-R956</f>
        <v>4.6698000000002793E-3</v>
      </c>
      <c r="AC956" s="1">
        <f>I956-S956</f>
        <v>2.7657000000003151E-3</v>
      </c>
      <c r="AD956" s="1">
        <f>J956-T956</f>
        <v>2.0000000000131024E-5</v>
      </c>
      <c r="AE956" s="1">
        <f>K956-U956</f>
        <v>-2.4600000000596367E-5</v>
      </c>
    </row>
    <row r="957" spans="1:31" x14ac:dyDescent="0.3">
      <c r="A957" s="3">
        <v>955</v>
      </c>
      <c r="B957" s="2">
        <v>9.5305999999999997</v>
      </c>
      <c r="C957" s="2">
        <v>12.174799999999999</v>
      </c>
      <c r="D957" s="2">
        <v>9.7883999999999993</v>
      </c>
      <c r="E957" s="2">
        <v>12.439500000000001</v>
      </c>
      <c r="F957" s="2">
        <v>4.6616</v>
      </c>
      <c r="G957" s="2">
        <v>7.5839999999999996</v>
      </c>
      <c r="H957" s="2">
        <v>4.5881999999999996</v>
      </c>
      <c r="I957" s="2">
        <v>7.5236000000000001</v>
      </c>
      <c r="J957" s="2">
        <v>5.6203000000000003</v>
      </c>
      <c r="K957" s="2">
        <v>8.2751999999999999</v>
      </c>
      <c r="L957" s="4">
        <v>9.5305520000000001</v>
      </c>
      <c r="M957" s="4">
        <v>12.174773999999999</v>
      </c>
      <c r="N957" s="4">
        <v>9.7883619999999993</v>
      </c>
      <c r="O957" s="4">
        <v>12.439527999999999</v>
      </c>
      <c r="P957" s="4">
        <v>4.6616049999999998</v>
      </c>
      <c r="Q957" s="4">
        <v>7.5839796000000002</v>
      </c>
      <c r="R957" s="4">
        <v>4.5843825000000002</v>
      </c>
      <c r="S957" s="4">
        <v>7.521382</v>
      </c>
      <c r="T957" s="4">
        <v>5.6202717</v>
      </c>
      <c r="U957" s="4">
        <v>8.2752219999999994</v>
      </c>
      <c r="V957" s="1">
        <f>B957-L957</f>
        <v>4.7999999999603915E-5</v>
      </c>
      <c r="W957" s="1">
        <f>C957-M957</f>
        <v>2.6000000000081513E-5</v>
      </c>
      <c r="X957" s="1">
        <f>D957-N957</f>
        <v>3.7999999999982492E-5</v>
      </c>
      <c r="Y957" s="1">
        <f>E957-O957</f>
        <v>-2.7999999998584713E-5</v>
      </c>
      <c r="Z957" s="1">
        <f>F957-P957</f>
        <v>-4.9999999998107114E-6</v>
      </c>
      <c r="AA957" s="1">
        <f>G957-Q957</f>
        <v>2.0399999999476393E-5</v>
      </c>
      <c r="AB957" s="1">
        <f>H957-R957</f>
        <v>3.8174999999993631E-3</v>
      </c>
      <c r="AC957" s="1">
        <f>I957-S957</f>
        <v>2.2180000000000533E-3</v>
      </c>
      <c r="AD957" s="1">
        <f>J957-T957</f>
        <v>2.8300000000314185E-5</v>
      </c>
      <c r="AE957" s="1">
        <f>K957-U957</f>
        <v>-2.1999999999522402E-5</v>
      </c>
    </row>
    <row r="958" spans="1:31" x14ac:dyDescent="0.3">
      <c r="A958" s="3">
        <v>956</v>
      </c>
      <c r="B958" s="2">
        <v>9.4862000000000002</v>
      </c>
      <c r="C958" s="2">
        <v>12.162800000000001</v>
      </c>
      <c r="D958" s="2">
        <v>9.7548999999999992</v>
      </c>
      <c r="E958" s="2">
        <v>12.4339</v>
      </c>
      <c r="F958" s="2">
        <v>3.9424000000000001</v>
      </c>
      <c r="G958" s="2">
        <v>7.101</v>
      </c>
      <c r="H958" s="2">
        <v>3.7576999999999998</v>
      </c>
      <c r="I958" s="2">
        <v>6.9318999999999997</v>
      </c>
      <c r="J958" s="2">
        <v>5.1611000000000002</v>
      </c>
      <c r="K958" s="2">
        <v>7.7648000000000001</v>
      </c>
      <c r="L958" s="4">
        <v>9.4862289999999998</v>
      </c>
      <c r="M958" s="4">
        <v>12.162832999999999</v>
      </c>
      <c r="N958" s="4">
        <v>9.7548750000000002</v>
      </c>
      <c r="O958" s="4">
        <v>12.4339</v>
      </c>
      <c r="P958" s="4">
        <v>3.9424434000000002</v>
      </c>
      <c r="Q958" s="4">
        <v>7.1009909999999996</v>
      </c>
      <c r="R958" s="4">
        <v>3.7519648000000001</v>
      </c>
      <c r="S958" s="4">
        <v>6.9290060000000002</v>
      </c>
      <c r="T958" s="4">
        <v>5.1611146999999997</v>
      </c>
      <c r="U958" s="4">
        <v>7.7648305999999998</v>
      </c>
      <c r="V958" s="1">
        <f>B958-L958</f>
        <v>-2.8999999999612669E-5</v>
      </c>
      <c r="W958" s="1">
        <f>C958-M958</f>
        <v>-3.2999999998395424E-5</v>
      </c>
      <c r="X958" s="1">
        <f>D958-N958</f>
        <v>2.4999999999053557E-5</v>
      </c>
      <c r="Y958" s="1">
        <f>E958-O958</f>
        <v>0</v>
      </c>
      <c r="Z958" s="1">
        <f>F958-P958</f>
        <v>-4.3400000000026751E-5</v>
      </c>
      <c r="AA958" s="1">
        <f>G958-Q958</f>
        <v>9.0000000003698233E-6</v>
      </c>
      <c r="AB958" s="1">
        <f>H958-R958</f>
        <v>5.7351999999997183E-3</v>
      </c>
      <c r="AC958" s="1">
        <f>I958-S958</f>
        <v>2.8939999999995081E-3</v>
      </c>
      <c r="AD958" s="1">
        <f>J958-T958</f>
        <v>-1.4699999999479019E-5</v>
      </c>
      <c r="AE958" s="1">
        <f>K958-U958</f>
        <v>-3.0599999999658678E-5</v>
      </c>
    </row>
    <row r="959" spans="1:31" x14ac:dyDescent="0.3">
      <c r="A959" s="3">
        <v>957</v>
      </c>
      <c r="B959" s="2">
        <v>9.4166000000000007</v>
      </c>
      <c r="C959" s="2">
        <v>12.071899999999999</v>
      </c>
      <c r="D959" s="2">
        <v>9.6917000000000009</v>
      </c>
      <c r="E959" s="2">
        <v>12.352600000000001</v>
      </c>
      <c r="F959" s="2">
        <v>2.6509</v>
      </c>
      <c r="G959" s="2">
        <v>5.6284999999999998</v>
      </c>
      <c r="H959" s="2">
        <v>2.6564999999999999</v>
      </c>
      <c r="I959" s="2">
        <v>5.6593</v>
      </c>
      <c r="J959" s="2">
        <v>4.8596000000000004</v>
      </c>
      <c r="K959" s="2">
        <v>7.0911999999999997</v>
      </c>
      <c r="L959" s="4">
        <v>9.4166220000000003</v>
      </c>
      <c r="M959" s="4">
        <v>12.071928</v>
      </c>
      <c r="N959" s="4">
        <v>9.6916609999999999</v>
      </c>
      <c r="O959" s="4">
        <v>12.352612000000001</v>
      </c>
      <c r="P959" s="4">
        <v>2.6508517</v>
      </c>
      <c r="Q959" s="4">
        <v>5.6285185999999996</v>
      </c>
      <c r="R959" s="4">
        <v>2.6424131000000002</v>
      </c>
      <c r="S959" s="4">
        <v>5.6526522999999997</v>
      </c>
      <c r="T959" s="4">
        <v>4.8596478000000003</v>
      </c>
      <c r="U959" s="4">
        <v>7.0912084999999996</v>
      </c>
      <c r="V959" s="1">
        <f>B959-L959</f>
        <v>-2.1999999999522402E-5</v>
      </c>
      <c r="W959" s="1">
        <f>C959-M959</f>
        <v>-2.8000000000361069E-5</v>
      </c>
      <c r="X959" s="1">
        <f>D959-N959</f>
        <v>3.9000000001010449E-5</v>
      </c>
      <c r="Y959" s="1">
        <f>E959-O959</f>
        <v>-1.1999999999900979E-5</v>
      </c>
      <c r="Z959" s="1">
        <f>F959-P959</f>
        <v>4.830000000000112E-5</v>
      </c>
      <c r="AA959" s="1">
        <f>G959-Q959</f>
        <v>-1.8599999999757699E-5</v>
      </c>
      <c r="AB959" s="1">
        <f>H959-R959</f>
        <v>1.408689999999968E-2</v>
      </c>
      <c r="AC959" s="1">
        <f>I959-S959</f>
        <v>6.6477000000002562E-3</v>
      </c>
      <c r="AD959" s="1">
        <f>J959-T959</f>
        <v>-4.7799999999931231E-5</v>
      </c>
      <c r="AE959" s="1">
        <f>K959-U959</f>
        <v>-8.4999999998558451E-6</v>
      </c>
    </row>
    <row r="960" spans="1:31" x14ac:dyDescent="0.3">
      <c r="A960" s="3">
        <v>958</v>
      </c>
      <c r="B960" s="2">
        <v>9.4578000000000007</v>
      </c>
      <c r="C960" s="2">
        <v>12.136200000000001</v>
      </c>
      <c r="D960" s="2">
        <v>9.7408000000000001</v>
      </c>
      <c r="E960" s="2">
        <v>12.422700000000001</v>
      </c>
      <c r="F960" s="2">
        <v>3.2128999999999999</v>
      </c>
      <c r="G960" s="2">
        <v>6.3113000000000001</v>
      </c>
      <c r="H960" s="2">
        <v>3.2128999999999999</v>
      </c>
      <c r="I960" s="2">
        <v>6.3428000000000004</v>
      </c>
      <c r="J960" s="2">
        <v>4.4486999999999997</v>
      </c>
      <c r="K960" s="2">
        <v>6.6125999999999996</v>
      </c>
      <c r="L960" s="4">
        <v>9.4577810000000007</v>
      </c>
      <c r="M960" s="4">
        <v>12.13622</v>
      </c>
      <c r="N960" s="4">
        <v>9.7408420000000007</v>
      </c>
      <c r="O960" s="4">
        <v>12.422661</v>
      </c>
      <c r="P960" s="4">
        <v>3.2128565</v>
      </c>
      <c r="Q960" s="4">
        <v>6.3112579999999996</v>
      </c>
      <c r="R960" s="4">
        <v>3.2047276</v>
      </c>
      <c r="S960" s="4">
        <v>6.3381090000000002</v>
      </c>
      <c r="T960" s="4">
        <v>4.4486512999999999</v>
      </c>
      <c r="U960" s="4">
        <v>6.6125769999999999</v>
      </c>
      <c r="V960" s="1">
        <f>B960-L960</f>
        <v>1.8999999999991246E-5</v>
      </c>
      <c r="W960" s="1">
        <f>C960-M960</f>
        <v>-1.9999999999242846E-5</v>
      </c>
      <c r="X960" s="1">
        <f>D960-N960</f>
        <v>-4.2000000000541604E-5</v>
      </c>
      <c r="Y960" s="1">
        <f>E960-O960</f>
        <v>3.9000000001010449E-5</v>
      </c>
      <c r="Z960" s="1">
        <f>F960-P960</f>
        <v>4.3499999999863093E-5</v>
      </c>
      <c r="AA960" s="1">
        <f>G960-Q960</f>
        <v>4.2000000000541604E-5</v>
      </c>
      <c r="AB960" s="1">
        <f>H960-R960</f>
        <v>8.1723999999998576E-3</v>
      </c>
      <c r="AC960" s="1">
        <f>I960-S960</f>
        <v>4.6910000000002228E-3</v>
      </c>
      <c r="AD960" s="1">
        <f>J960-T960</f>
        <v>4.8699999999790577E-5</v>
      </c>
      <c r="AE960" s="1">
        <f>K960-U960</f>
        <v>2.299999999966218E-5</v>
      </c>
    </row>
    <row r="961" spans="1:31" x14ac:dyDescent="0.3">
      <c r="A961" s="3">
        <v>959</v>
      </c>
      <c r="B961" s="2">
        <v>9.4526000000000003</v>
      </c>
      <c r="C961" s="2">
        <v>12.174799999999999</v>
      </c>
      <c r="D961" s="2">
        <v>9.7441999999999993</v>
      </c>
      <c r="E961" s="2">
        <v>12.4613</v>
      </c>
      <c r="F961" s="2">
        <v>4.8498000000000001</v>
      </c>
      <c r="G961" s="2">
        <v>8.1587999999999994</v>
      </c>
      <c r="H961" s="2">
        <v>4.6665000000000001</v>
      </c>
      <c r="I961" s="2">
        <v>7.9927000000000001</v>
      </c>
      <c r="J961" s="2">
        <v>4.4131999999999998</v>
      </c>
      <c r="K961" s="2">
        <v>7.0712999999999999</v>
      </c>
      <c r="L961" s="4">
        <v>9.452572</v>
      </c>
      <c r="M961" s="4">
        <v>12.17483</v>
      </c>
      <c r="N961" s="4">
        <v>9.7442390000000003</v>
      </c>
      <c r="O961" s="4">
        <v>12.461262</v>
      </c>
      <c r="P961" s="4">
        <v>4.849755</v>
      </c>
      <c r="Q961" s="4">
        <v>8.1588469999999997</v>
      </c>
      <c r="R961" s="4">
        <v>4.6646732999999996</v>
      </c>
      <c r="S961" s="4">
        <v>7.9922804999999997</v>
      </c>
      <c r="T961" s="4">
        <v>4.4132429999999996</v>
      </c>
      <c r="U961" s="4">
        <v>7.0713425000000001</v>
      </c>
      <c r="V961" s="1">
        <f>B961-L961</f>
        <v>2.8000000000361069E-5</v>
      </c>
      <c r="W961" s="1">
        <f>C961-M961</f>
        <v>-3.0000000000640625E-5</v>
      </c>
      <c r="X961" s="1">
        <f>D961-N961</f>
        <v>-3.9000000001010449E-5</v>
      </c>
      <c r="Y961" s="1">
        <f>E961-O961</f>
        <v>3.7999999999982492E-5</v>
      </c>
      <c r="Z961" s="1">
        <f>F961-P961</f>
        <v>4.500000000007276E-5</v>
      </c>
      <c r="AA961" s="1">
        <f>G961-Q961</f>
        <v>-4.7000000000352316E-5</v>
      </c>
      <c r="AB961" s="1">
        <f>H961-R961</f>
        <v>1.826700000000514E-3</v>
      </c>
      <c r="AC961" s="1">
        <f>I961-S961</f>
        <v>4.1950000000046117E-4</v>
      </c>
      <c r="AD961" s="1">
        <f>J961-T961</f>
        <v>-4.2999999999793204E-5</v>
      </c>
      <c r="AE961" s="1">
        <f>K961-U961</f>
        <v>-4.2500000000167404E-5</v>
      </c>
    </row>
    <row r="962" spans="1:31" x14ac:dyDescent="0.3">
      <c r="A962" s="3">
        <v>960</v>
      </c>
      <c r="B962" s="2">
        <v>9.4422999999999995</v>
      </c>
      <c r="C962" s="2">
        <v>12.1706</v>
      </c>
      <c r="D962" s="2">
        <v>9.7342999999999993</v>
      </c>
      <c r="E962" s="2">
        <v>12.4567</v>
      </c>
      <c r="F962" s="2">
        <v>4.4019000000000004</v>
      </c>
      <c r="G962" s="2">
        <v>7.6997</v>
      </c>
      <c r="H962" s="2">
        <v>4.2149000000000001</v>
      </c>
      <c r="I962" s="2">
        <v>7.5331000000000001</v>
      </c>
      <c r="J962" s="2">
        <v>4.5069999999999997</v>
      </c>
      <c r="K962" s="2">
        <v>7.5644</v>
      </c>
      <c r="L962" s="4">
        <v>9.4422999999999995</v>
      </c>
      <c r="M962" s="4">
        <v>12.170624</v>
      </c>
      <c r="N962" s="4">
        <v>9.7342899999999997</v>
      </c>
      <c r="O962" s="4">
        <v>12.456659</v>
      </c>
      <c r="P962" s="4">
        <v>4.4018759999999997</v>
      </c>
      <c r="Q962" s="4">
        <v>7.6996713000000003</v>
      </c>
      <c r="R962" s="4">
        <v>4.2125640000000004</v>
      </c>
      <c r="S962" s="4">
        <v>7.53247</v>
      </c>
      <c r="T962" s="4">
        <v>4.5070033</v>
      </c>
      <c r="U962" s="4">
        <v>7.5643630000000002</v>
      </c>
      <c r="V962" s="1">
        <f>B962-L962</f>
        <v>0</v>
      </c>
      <c r="W962" s="1">
        <f>C962-M962</f>
        <v>-2.3999999999801958E-5</v>
      </c>
      <c r="X962" s="1">
        <f>D962-N962</f>
        <v>9.9999999996214228E-6</v>
      </c>
      <c r="Y962" s="1">
        <f>E962-O962</f>
        <v>4.0999999999513648E-5</v>
      </c>
      <c r="Z962" s="1">
        <f>F962-P962</f>
        <v>2.4000000000690136E-5</v>
      </c>
      <c r="AA962" s="1">
        <f>G962-Q962</f>
        <v>2.8699999999659553E-5</v>
      </c>
      <c r="AB962" s="1">
        <f>H962-R962</f>
        <v>2.3359999999996717E-3</v>
      </c>
      <c r="AC962" s="1">
        <f>I962-S962</f>
        <v>6.3000000000013046E-4</v>
      </c>
      <c r="AD962" s="1">
        <f>J962-T962</f>
        <v>-3.3000000003724494E-6</v>
      </c>
      <c r="AE962" s="1">
        <f>K962-U962</f>
        <v>3.6999999999842714E-5</v>
      </c>
    </row>
    <row r="963" spans="1:31" x14ac:dyDescent="0.3">
      <c r="A963" s="3">
        <v>961</v>
      </c>
      <c r="B963" s="2">
        <v>9.3261000000000003</v>
      </c>
      <c r="C963" s="2">
        <v>12.0808</v>
      </c>
      <c r="D963" s="2">
        <v>9.6229999999999993</v>
      </c>
      <c r="E963" s="2">
        <v>12.370900000000001</v>
      </c>
      <c r="F963" s="2">
        <v>0.70630000000000004</v>
      </c>
      <c r="G963" s="2">
        <v>3.4802</v>
      </c>
      <c r="H963" s="2">
        <v>0.50939999999999996</v>
      </c>
      <c r="I963" s="2">
        <v>2.3868999999999998</v>
      </c>
      <c r="J963" s="2">
        <v>2.6002000000000001</v>
      </c>
      <c r="K963" s="2">
        <v>6.0568999999999997</v>
      </c>
      <c r="L963" s="4">
        <v>9.3261439999999993</v>
      </c>
      <c r="M963" s="4">
        <v>12.080781</v>
      </c>
      <c r="N963" s="4">
        <v>9.6230460000000004</v>
      </c>
      <c r="O963" s="4">
        <v>12.370900000000001</v>
      </c>
      <c r="P963" s="4">
        <v>0.70634920000000001</v>
      </c>
      <c r="Q963" s="4">
        <v>3.4802040000000001</v>
      </c>
      <c r="R963" s="4">
        <v>9.6603653999999997E-2</v>
      </c>
      <c r="S963" s="4">
        <v>1.6492397999999999</v>
      </c>
      <c r="T963" s="4">
        <v>2.6002109999999998</v>
      </c>
      <c r="U963" s="4">
        <v>6.0569030000000001</v>
      </c>
      <c r="V963" s="1">
        <f>B963-L963</f>
        <v>-4.3999999999044803E-5</v>
      </c>
      <c r="W963" s="1">
        <f>C963-M963</f>
        <v>1.8999999999991246E-5</v>
      </c>
      <c r="X963" s="1">
        <f>D963-N963</f>
        <v>-4.6000000001100716E-5</v>
      </c>
      <c r="Y963" s="1">
        <f>E963-O963</f>
        <v>0</v>
      </c>
      <c r="Z963" s="1">
        <f>F963-P963</f>
        <v>-4.9199999999971489E-5</v>
      </c>
      <c r="AA963" s="1">
        <f>G963-Q963</f>
        <v>-4.0000000001150227E-6</v>
      </c>
      <c r="AB963" s="1">
        <f>H963-R963</f>
        <v>0.41279634599999998</v>
      </c>
      <c r="AC963" s="1">
        <f>I963-S963</f>
        <v>0.73766019999999988</v>
      </c>
      <c r="AD963" s="1">
        <f>J963-T963</f>
        <v>-1.0999999999761201E-5</v>
      </c>
      <c r="AE963" s="1">
        <f>K963-U963</f>
        <v>-3.0000000004193339E-6</v>
      </c>
    </row>
    <row r="964" spans="1:31" x14ac:dyDescent="0.3">
      <c r="A964" s="3">
        <v>962</v>
      </c>
      <c r="B964" s="2">
        <v>9.3925999999999998</v>
      </c>
      <c r="C964" s="2">
        <v>12.133100000000001</v>
      </c>
      <c r="D964" s="2">
        <v>9.6845999999999997</v>
      </c>
      <c r="E964" s="2">
        <v>12.4208</v>
      </c>
      <c r="F964" s="2">
        <v>4.5853000000000002</v>
      </c>
      <c r="G964" s="2">
        <v>7.9451999999999998</v>
      </c>
      <c r="H964" s="2">
        <v>4.4774000000000003</v>
      </c>
      <c r="I964" s="2">
        <v>7.8703000000000003</v>
      </c>
      <c r="J964" s="2">
        <v>3.4411</v>
      </c>
      <c r="K964" s="2">
        <v>5.8757000000000001</v>
      </c>
      <c r="L964" s="4">
        <v>9.3925640000000001</v>
      </c>
      <c r="M964" s="4">
        <v>12.133133000000001</v>
      </c>
      <c r="N964" s="4">
        <v>9.6846200000000007</v>
      </c>
      <c r="O964" s="4">
        <v>12.420761000000001</v>
      </c>
      <c r="P964" s="4">
        <v>4.5853434000000002</v>
      </c>
      <c r="Q964" s="4">
        <v>7.9452185999999996</v>
      </c>
      <c r="R964" s="4">
        <v>4.4754094999999996</v>
      </c>
      <c r="S964" s="4">
        <v>7.8698443999999999</v>
      </c>
      <c r="T964" s="4">
        <v>3.4410889999999998</v>
      </c>
      <c r="U964" s="4">
        <v>5.8757463000000003</v>
      </c>
      <c r="V964" s="1">
        <f>B964-L964</f>
        <v>3.5999999999702936E-5</v>
      </c>
      <c r="W964" s="1">
        <f>C964-M964</f>
        <v>-3.3000000000171781E-5</v>
      </c>
      <c r="X964" s="1">
        <f>D964-N964</f>
        <v>-2.0000000001019203E-5</v>
      </c>
      <c r="Y964" s="1">
        <f>E964-O964</f>
        <v>3.8999999999234092E-5</v>
      </c>
      <c r="Z964" s="1">
        <f>F964-P964</f>
        <v>-4.3400000000026751E-5</v>
      </c>
      <c r="AA964" s="1">
        <f>G964-Q964</f>
        <v>-1.8599999999757699E-5</v>
      </c>
      <c r="AB964" s="1">
        <f>H964-R964</f>
        <v>1.9905000000006723E-3</v>
      </c>
      <c r="AC964" s="1">
        <f>I964-S964</f>
        <v>4.5560000000044454E-4</v>
      </c>
      <c r="AD964" s="1">
        <f>J964-T964</f>
        <v>1.100000000020529E-5</v>
      </c>
      <c r="AE964" s="1">
        <f>K964-U964</f>
        <v>-4.6300000000165653E-5</v>
      </c>
    </row>
    <row r="965" spans="1:31" x14ac:dyDescent="0.3">
      <c r="A965" s="3">
        <v>963</v>
      </c>
      <c r="B965" s="2">
        <v>9.3204999999999991</v>
      </c>
      <c r="C965" s="2">
        <v>12.046799999999999</v>
      </c>
      <c r="D965" s="2">
        <v>9.6097000000000001</v>
      </c>
      <c r="E965" s="2">
        <v>12.332800000000001</v>
      </c>
      <c r="F965" s="2">
        <v>4.6234999999999999</v>
      </c>
      <c r="G965" s="2">
        <v>7.9831000000000003</v>
      </c>
      <c r="H965" s="2">
        <v>4.5148999999999999</v>
      </c>
      <c r="I965" s="2">
        <v>7.9080000000000004</v>
      </c>
      <c r="J965" s="2">
        <v>3.1909000000000001</v>
      </c>
      <c r="K965" s="2">
        <v>6.0164</v>
      </c>
      <c r="L965" s="4">
        <v>9.3205489999999998</v>
      </c>
      <c r="M965" s="4">
        <v>12.046766</v>
      </c>
      <c r="N965" s="4">
        <v>9.6097029999999997</v>
      </c>
      <c r="O965" s="4">
        <v>12.332765</v>
      </c>
      <c r="P965" s="4">
        <v>4.623475</v>
      </c>
      <c r="Q965" s="4">
        <v>7.9831120000000002</v>
      </c>
      <c r="R965" s="4">
        <v>4.5129127999999996</v>
      </c>
      <c r="S965" s="4">
        <v>7.9075350000000002</v>
      </c>
      <c r="T965" s="4">
        <v>3.1909277</v>
      </c>
      <c r="U965" s="4">
        <v>6.0164422999999996</v>
      </c>
      <c r="V965" s="1">
        <f>B965-L965</f>
        <v>-4.9000000000631871E-5</v>
      </c>
      <c r="W965" s="1">
        <f>C965-M965</f>
        <v>3.399999999942338E-5</v>
      </c>
      <c r="X965" s="1">
        <f>D965-N965</f>
        <v>-2.9999999995311555E-6</v>
      </c>
      <c r="Y965" s="1">
        <f>E965-O965</f>
        <v>3.5000000000451337E-5</v>
      </c>
      <c r="Z965" s="1">
        <f>F965-P965</f>
        <v>2.4999999999941735E-5</v>
      </c>
      <c r="AA965" s="1">
        <f>G965-Q965</f>
        <v>-1.1999999999900979E-5</v>
      </c>
      <c r="AB965" s="1">
        <f>H965-R965</f>
        <v>1.9872000000002998E-3</v>
      </c>
      <c r="AC965" s="1">
        <f>I965-S965</f>
        <v>4.6500000000015973E-4</v>
      </c>
      <c r="AD965" s="1">
        <f>J965-T965</f>
        <v>-2.7699999999963865E-5</v>
      </c>
      <c r="AE965" s="1">
        <f>K965-U965</f>
        <v>-4.2299999999606541E-5</v>
      </c>
    </row>
    <row r="966" spans="1:31" x14ac:dyDescent="0.3">
      <c r="A966" s="3">
        <v>964</v>
      </c>
      <c r="B966" s="2">
        <v>9.1865000000000006</v>
      </c>
      <c r="C966" s="2">
        <v>11.9491</v>
      </c>
      <c r="D966" s="2">
        <v>9.5230999999999995</v>
      </c>
      <c r="E966" s="2">
        <v>12.264699999999999</v>
      </c>
      <c r="F966" s="2">
        <v>0.86880000000000002</v>
      </c>
      <c r="G966" s="2">
        <v>3.8086000000000002</v>
      </c>
      <c r="H966" s="2">
        <v>0.87380000000000002</v>
      </c>
      <c r="I966" s="2">
        <v>3.8256999999999999</v>
      </c>
      <c r="J966" s="2">
        <v>1.1718999999999999</v>
      </c>
      <c r="K966" s="2">
        <v>4.4626999999999999</v>
      </c>
      <c r="L966" s="4">
        <v>9.1864790000000003</v>
      </c>
      <c r="M966" s="4">
        <v>11.949074</v>
      </c>
      <c r="N966" s="4">
        <v>9.5230899999999998</v>
      </c>
      <c r="O966" s="4">
        <v>12.264727000000001</v>
      </c>
      <c r="P966" s="4">
        <v>0.86883854999999999</v>
      </c>
      <c r="Q966" s="4">
        <v>3.8085814</v>
      </c>
      <c r="R966" s="4">
        <v>0.84028846000000001</v>
      </c>
      <c r="S966" s="4">
        <v>3.7987769</v>
      </c>
      <c r="T966" s="4">
        <v>1.1719288999999999</v>
      </c>
      <c r="U966" s="4">
        <v>4.4626510000000001</v>
      </c>
      <c r="V966" s="1">
        <f>B966-L966</f>
        <v>2.1000000000270802E-5</v>
      </c>
      <c r="W966" s="1">
        <f>C966-M966</f>
        <v>2.6000000000081513E-5</v>
      </c>
      <c r="X966" s="1">
        <f>D966-N966</f>
        <v>9.9999999996214228E-6</v>
      </c>
      <c r="Y966" s="1">
        <f>E966-O966</f>
        <v>-2.700000000110947E-5</v>
      </c>
      <c r="Z966" s="1">
        <f>F966-P966</f>
        <v>-3.8549999999970552E-5</v>
      </c>
      <c r="AA966" s="1">
        <f>G966-Q966</f>
        <v>1.8600000000201788E-5</v>
      </c>
      <c r="AB966" s="1">
        <f>H966-R966</f>
        <v>3.3511540000000006E-2</v>
      </c>
      <c r="AC966" s="1">
        <f>I966-S966</f>
        <v>2.6923099999999867E-2</v>
      </c>
      <c r="AD966" s="1">
        <f>J966-T966</f>
        <v>-2.8899999999998371E-5</v>
      </c>
      <c r="AE966" s="1">
        <f>K966-U966</f>
        <v>4.8999999999743693E-5</v>
      </c>
    </row>
    <row r="967" spans="1:31" x14ac:dyDescent="0.3">
      <c r="A967" s="3">
        <v>965</v>
      </c>
      <c r="B967" s="2">
        <v>9.6303000000000001</v>
      </c>
      <c r="C967" s="2">
        <v>12.3177</v>
      </c>
      <c r="D967" s="2">
        <v>9.9118999999999993</v>
      </c>
      <c r="E967" s="2">
        <v>12.6021</v>
      </c>
      <c r="F967" s="2">
        <v>0</v>
      </c>
      <c r="G967" s="2">
        <v>0</v>
      </c>
      <c r="H967" s="2">
        <v>0</v>
      </c>
      <c r="I967" s="2">
        <v>0</v>
      </c>
      <c r="J967" s="2">
        <v>3.8595999999999999</v>
      </c>
      <c r="K967" s="2">
        <v>6.7986000000000004</v>
      </c>
      <c r="L967" s="4">
        <v>9.6302699999999994</v>
      </c>
      <c r="M967" s="4">
        <v>12.317719</v>
      </c>
      <c r="N967" s="4">
        <v>9.9118759999999995</v>
      </c>
      <c r="O967" s="4">
        <v>12.602055</v>
      </c>
      <c r="P967" s="4">
        <v>0</v>
      </c>
      <c r="Q967" s="4">
        <v>0</v>
      </c>
      <c r="R967" s="4">
        <v>0</v>
      </c>
      <c r="S967" s="4">
        <v>0</v>
      </c>
      <c r="T967" s="4">
        <v>3.8596279999999998</v>
      </c>
      <c r="U967" s="4">
        <v>6.7985743999999997</v>
      </c>
      <c r="V967" s="1">
        <f>B967-L967</f>
        <v>3.0000000000640625E-5</v>
      </c>
      <c r="W967" s="1">
        <f>C967-M967</f>
        <v>-1.8999999999991246E-5</v>
      </c>
      <c r="X967" s="1">
        <f>D967-N967</f>
        <v>2.3999999999801958E-5</v>
      </c>
      <c r="Y967" s="1">
        <f>E967-O967</f>
        <v>4.500000000007276E-5</v>
      </c>
      <c r="Z967" s="1">
        <f>F967-P967</f>
        <v>0</v>
      </c>
      <c r="AA967" s="1">
        <f>G967-Q967</f>
        <v>0</v>
      </c>
      <c r="AB967" s="1">
        <f>H967-R967</f>
        <v>0</v>
      </c>
      <c r="AC967" s="1">
        <f>I967-S967</f>
        <v>0</v>
      </c>
      <c r="AD967" s="1">
        <f>J967-T967</f>
        <v>-2.799999999991698E-5</v>
      </c>
      <c r="AE967" s="1">
        <f>K967-U967</f>
        <v>2.5600000000736145E-5</v>
      </c>
    </row>
    <row r="968" spans="1:31" x14ac:dyDescent="0.3">
      <c r="A968" s="3">
        <v>966</v>
      </c>
      <c r="B968" s="2">
        <v>9.8202999999999996</v>
      </c>
      <c r="C968" s="2">
        <v>12.5458</v>
      </c>
      <c r="D968" s="2">
        <v>10.073</v>
      </c>
      <c r="E968" s="2">
        <v>12.789</v>
      </c>
      <c r="F968" s="2">
        <v>5.1558999999999999</v>
      </c>
      <c r="G968" s="2">
        <v>8.5488999999999997</v>
      </c>
      <c r="H968" s="2">
        <v>5.0029000000000003</v>
      </c>
      <c r="I968" s="2">
        <v>8.4230999999999998</v>
      </c>
      <c r="J968" s="2">
        <v>5.3407999999999998</v>
      </c>
      <c r="K968" s="2">
        <v>9.2834000000000003</v>
      </c>
      <c r="L968" s="4">
        <v>9.8202560000000005</v>
      </c>
      <c r="M968" s="4">
        <v>12.545826</v>
      </c>
      <c r="N968" s="4">
        <v>10.072952000000001</v>
      </c>
      <c r="O968" s="4">
        <v>12.789006000000001</v>
      </c>
      <c r="P968" s="4">
        <v>5.1559223999999997</v>
      </c>
      <c r="Q968" s="4">
        <v>8.5488839999999993</v>
      </c>
      <c r="R968" s="4">
        <v>5.0022153999999999</v>
      </c>
      <c r="S968" s="4">
        <v>8.4229479999999999</v>
      </c>
      <c r="T968" s="4">
        <v>5.3407720000000003</v>
      </c>
      <c r="U968" s="4">
        <v>9.2833819999999996</v>
      </c>
      <c r="V968" s="1">
        <f>B968-L968</f>
        <v>4.3999999999044803E-5</v>
      </c>
      <c r="W968" s="1">
        <f>C968-M968</f>
        <v>-2.6000000000081513E-5</v>
      </c>
      <c r="X968" s="1">
        <f>D968-N968</f>
        <v>4.7999999999603915E-5</v>
      </c>
      <c r="Y968" s="1">
        <f>E968-O968</f>
        <v>-6.0000000008386678E-6</v>
      </c>
      <c r="Z968" s="1">
        <f>F968-P968</f>
        <v>-2.2399999999755948E-5</v>
      </c>
      <c r="AA968" s="1">
        <f>G968-Q968</f>
        <v>1.6000000000460091E-5</v>
      </c>
      <c r="AB968" s="1">
        <f>H968-R968</f>
        <v>6.8460000000047927E-4</v>
      </c>
      <c r="AC968" s="1">
        <f>I968-S968</f>
        <v>1.5199999999992997E-4</v>
      </c>
      <c r="AD968" s="1">
        <f>J968-T968</f>
        <v>2.7999999999472891E-5</v>
      </c>
      <c r="AE968" s="1">
        <f>K968-U968</f>
        <v>1.8000000000739647E-5</v>
      </c>
    </row>
    <row r="969" spans="1:31" x14ac:dyDescent="0.3">
      <c r="A969" s="3">
        <v>967</v>
      </c>
      <c r="B969" s="2">
        <v>9.8110999999999997</v>
      </c>
      <c r="C969" s="2">
        <v>12.5458</v>
      </c>
      <c r="D969" s="2">
        <v>10.064</v>
      </c>
      <c r="E969" s="2">
        <v>12.7829</v>
      </c>
      <c r="F969" s="2">
        <v>6.1452999999999998</v>
      </c>
      <c r="G969" s="2">
        <v>9.6656999999999993</v>
      </c>
      <c r="H969" s="2">
        <v>5.9945000000000004</v>
      </c>
      <c r="I969" s="2">
        <v>9.5760000000000005</v>
      </c>
      <c r="J969" s="2">
        <v>5.8327</v>
      </c>
      <c r="K969" s="2">
        <v>9.9243000000000006</v>
      </c>
      <c r="L969" s="4">
        <v>9.81114</v>
      </c>
      <c r="M969" s="4">
        <v>12.545766</v>
      </c>
      <c r="N969" s="4">
        <v>10.064036</v>
      </c>
      <c r="O969" s="4">
        <v>12.782919</v>
      </c>
      <c r="P969" s="4">
        <v>6.1452966</v>
      </c>
      <c r="Q969" s="4">
        <v>9.6656949999999995</v>
      </c>
      <c r="R969" s="4">
        <v>5.9942099999999998</v>
      </c>
      <c r="S969" s="4">
        <v>9.5759539999999994</v>
      </c>
      <c r="T969" s="4">
        <v>5.8326992999999998</v>
      </c>
      <c r="U969" s="4">
        <v>9.9242570000000008</v>
      </c>
      <c r="V969" s="1">
        <f>B969-L969</f>
        <v>-4.0000000000262048E-5</v>
      </c>
      <c r="W969" s="1">
        <f>C969-M969</f>
        <v>3.399999999942338E-5</v>
      </c>
      <c r="X969" s="1">
        <f>D969-N969</f>
        <v>-3.5999999999702936E-5</v>
      </c>
      <c r="Y969" s="1">
        <f>E969-O969</f>
        <v>-1.8999999999991246E-5</v>
      </c>
      <c r="Z969" s="1">
        <f>F969-P969</f>
        <v>3.3999999997647024E-6</v>
      </c>
      <c r="AA969" s="1">
        <f>G969-Q969</f>
        <v>4.9999999998107114E-6</v>
      </c>
      <c r="AB969" s="1">
        <f>H969-R969</f>
        <v>2.9000000000056758E-4</v>
      </c>
      <c r="AC969" s="1">
        <f>I969-S969</f>
        <v>4.6000000001100716E-5</v>
      </c>
      <c r="AD969" s="1">
        <f>J969-T969</f>
        <v>7.0000000018666242E-7</v>
      </c>
      <c r="AE969" s="1">
        <f>K969-U969</f>
        <v>4.2999999999793204E-5</v>
      </c>
    </row>
    <row r="970" spans="1:31" x14ac:dyDescent="0.3">
      <c r="A970" s="3">
        <v>968</v>
      </c>
      <c r="B970" s="2">
        <v>9.8224999999999998</v>
      </c>
      <c r="C970" s="2">
        <v>12.592599999999999</v>
      </c>
      <c r="D970" s="2">
        <v>10.0661</v>
      </c>
      <c r="E970" s="2">
        <v>12.813499999999999</v>
      </c>
      <c r="F970" s="2">
        <v>6.7404000000000002</v>
      </c>
      <c r="G970" s="2">
        <v>10.2547</v>
      </c>
      <c r="H970" s="2">
        <v>6.5574000000000003</v>
      </c>
      <c r="I970" s="2">
        <v>10.1313</v>
      </c>
      <c r="J970" s="2">
        <v>6.3867000000000003</v>
      </c>
      <c r="K970" s="2">
        <v>10.4826</v>
      </c>
      <c r="L970" s="4">
        <v>9.8224590000000003</v>
      </c>
      <c r="M970" s="4">
        <v>12.592586499999999</v>
      </c>
      <c r="N970" s="4">
        <v>10.066144</v>
      </c>
      <c r="O970" s="4">
        <v>12.813504999999999</v>
      </c>
      <c r="P970" s="4">
        <v>6.7403936</v>
      </c>
      <c r="Q970" s="4">
        <v>10.254732000000001</v>
      </c>
      <c r="R970" s="4">
        <v>6.5571675000000003</v>
      </c>
      <c r="S970" s="4">
        <v>10.131220000000001</v>
      </c>
      <c r="T970" s="4">
        <v>6.3867406999999998</v>
      </c>
      <c r="U970" s="4">
        <v>10.482613000000001</v>
      </c>
      <c r="V970" s="1">
        <f>B970-L970</f>
        <v>4.0999999999513648E-5</v>
      </c>
      <c r="W970" s="1">
        <f>C970-M970</f>
        <v>1.3499999999666557E-5</v>
      </c>
      <c r="X970" s="1">
        <f>D970-N970</f>
        <v>-4.3999999999044803E-5</v>
      </c>
      <c r="Y970" s="1">
        <f>E970-O970</f>
        <v>-4.9999999998107114E-6</v>
      </c>
      <c r="Z970" s="1">
        <f>F970-P970</f>
        <v>6.4000000001840363E-6</v>
      </c>
      <c r="AA970" s="1">
        <f>G970-Q970</f>
        <v>-3.2000000000920181E-5</v>
      </c>
      <c r="AB970" s="1">
        <f>H970-R970</f>
        <v>2.3250000000007987E-4</v>
      </c>
      <c r="AC970" s="1">
        <f>I970-S970</f>
        <v>7.9999999998747739E-5</v>
      </c>
      <c r="AD970" s="1">
        <f>J970-T970</f>
        <v>-4.0699999999560532E-5</v>
      </c>
      <c r="AE970" s="1">
        <f>K970-U970</f>
        <v>-1.3000000000928935E-5</v>
      </c>
    </row>
    <row r="971" spans="1:31" x14ac:dyDescent="0.3">
      <c r="A971" s="3">
        <v>969</v>
      </c>
      <c r="B971" s="2">
        <v>9.8481000000000005</v>
      </c>
      <c r="C971" s="2">
        <v>12.618499999999999</v>
      </c>
      <c r="D971" s="2">
        <v>10.0824</v>
      </c>
      <c r="E971" s="2">
        <v>12.8353</v>
      </c>
      <c r="F971" s="2">
        <v>6.7290999999999999</v>
      </c>
      <c r="G971" s="2">
        <v>10.021000000000001</v>
      </c>
      <c r="H971" s="2">
        <v>6.5717999999999996</v>
      </c>
      <c r="I971" s="2">
        <v>9.8923000000000005</v>
      </c>
      <c r="J971" s="2">
        <v>6.2244999999999999</v>
      </c>
      <c r="K971" s="2">
        <v>10.5946</v>
      </c>
      <c r="L971" s="4">
        <v>9.8481330000000007</v>
      </c>
      <c r="M971" s="4">
        <v>12.618546</v>
      </c>
      <c r="N971" s="4">
        <v>10.082423</v>
      </c>
      <c r="O971" s="4">
        <v>12.835255999999999</v>
      </c>
      <c r="P971" s="4">
        <v>6.7291454999999996</v>
      </c>
      <c r="Q971" s="4">
        <v>10.021038000000001</v>
      </c>
      <c r="R971" s="4">
        <v>6.5715579999999996</v>
      </c>
      <c r="S971" s="4">
        <v>9.8922480000000004</v>
      </c>
      <c r="T971" s="4">
        <v>6.2244725000000001</v>
      </c>
      <c r="U971" s="4">
        <v>10.594607</v>
      </c>
      <c r="V971" s="1">
        <f>B971-L971</f>
        <v>-3.3000000000171781E-5</v>
      </c>
      <c r="W971" s="1">
        <f>C971-M971</f>
        <v>-4.6000000001100716E-5</v>
      </c>
      <c r="X971" s="1">
        <f>D971-N971</f>
        <v>-2.3000000000550358E-5</v>
      </c>
      <c r="Y971" s="1">
        <f>E971-O971</f>
        <v>4.400000000082116E-5</v>
      </c>
      <c r="Z971" s="1">
        <f>F971-P971</f>
        <v>-4.5499999999698559E-5</v>
      </c>
      <c r="AA971" s="1">
        <f>G971-Q971</f>
        <v>-3.7999999999982492E-5</v>
      </c>
      <c r="AB971" s="1">
        <f>H971-R971</f>
        <v>2.4200000000007549E-4</v>
      </c>
      <c r="AC971" s="1">
        <f>I971-S971</f>
        <v>5.2000000000163027E-5</v>
      </c>
      <c r="AD971" s="1">
        <f>J971-T971</f>
        <v>2.7499999999847091E-5</v>
      </c>
      <c r="AE971" s="1">
        <f>K971-U971</f>
        <v>-7.0000000000902673E-6</v>
      </c>
    </row>
    <row r="972" spans="1:31" x14ac:dyDescent="0.3">
      <c r="A972" s="3">
        <v>970</v>
      </c>
      <c r="B972" s="2">
        <v>9.8571000000000009</v>
      </c>
      <c r="C972" s="2">
        <v>12.6168</v>
      </c>
      <c r="D972" s="2">
        <v>10.094900000000001</v>
      </c>
      <c r="E972" s="2">
        <v>12.8413</v>
      </c>
      <c r="F972" s="2">
        <v>6.5696000000000003</v>
      </c>
      <c r="G972" s="2">
        <v>9.9497999999999998</v>
      </c>
      <c r="H972" s="2">
        <v>6.4034000000000004</v>
      </c>
      <c r="I972" s="2">
        <v>9.8231000000000002</v>
      </c>
      <c r="J972" s="2">
        <v>6.2065000000000001</v>
      </c>
      <c r="K972" s="2">
        <v>10.4892</v>
      </c>
      <c r="L972" s="4">
        <v>9.8570709999999995</v>
      </c>
      <c r="M972" s="4">
        <v>12.61684</v>
      </c>
      <c r="N972" s="4">
        <v>10.094861999999999</v>
      </c>
      <c r="O972" s="4">
        <v>12.841346</v>
      </c>
      <c r="P972" s="4">
        <v>6.5696306</v>
      </c>
      <c r="Q972" s="4">
        <v>9.9498429999999995</v>
      </c>
      <c r="R972" s="4">
        <v>6.4030639999999996</v>
      </c>
      <c r="S972" s="4">
        <v>9.8229780000000009</v>
      </c>
      <c r="T972" s="4">
        <v>6.2064690000000002</v>
      </c>
      <c r="U972" s="4">
        <v>10.489231999999999</v>
      </c>
      <c r="V972" s="1">
        <f>B972-L972</f>
        <v>2.9000000001389026E-5</v>
      </c>
      <c r="W972" s="1">
        <f>C972-M972</f>
        <v>-4.0000000000262048E-5</v>
      </c>
      <c r="X972" s="1">
        <f>D972-N972</f>
        <v>3.8000000001758849E-5</v>
      </c>
      <c r="Y972" s="1">
        <f>E972-O972</f>
        <v>-4.5999999999324359E-5</v>
      </c>
      <c r="Z972" s="1">
        <f>F972-P972</f>
        <v>-3.0599999999658678E-5</v>
      </c>
      <c r="AA972" s="1">
        <f>G972-Q972</f>
        <v>-4.2999999999793204E-5</v>
      </c>
      <c r="AB972" s="1">
        <f>H972-R972</f>
        <v>3.3600000000078012E-4</v>
      </c>
      <c r="AC972" s="1">
        <f>I972-S972</f>
        <v>1.2199999999928934E-4</v>
      </c>
      <c r="AD972" s="1">
        <f>J972-T972</f>
        <v>3.0999999999892225E-5</v>
      </c>
      <c r="AE972" s="1">
        <f>K972-U972</f>
        <v>-3.1999999999143824E-5</v>
      </c>
    </row>
    <row r="973" spans="1:31" x14ac:dyDescent="0.3">
      <c r="A973" s="3">
        <v>971</v>
      </c>
      <c r="B973" s="2">
        <v>9.8400999999999996</v>
      </c>
      <c r="C973" s="2">
        <v>12.6088</v>
      </c>
      <c r="D973" s="2">
        <v>10.077500000000001</v>
      </c>
      <c r="E973" s="2">
        <v>12.828799999999999</v>
      </c>
      <c r="F973" s="2">
        <v>6.1131000000000002</v>
      </c>
      <c r="G973" s="2">
        <v>9.5310000000000006</v>
      </c>
      <c r="H973" s="2">
        <v>5.9493999999999998</v>
      </c>
      <c r="I973" s="2">
        <v>9.4139999999999997</v>
      </c>
      <c r="J973" s="2">
        <v>6.2717000000000001</v>
      </c>
      <c r="K973" s="2">
        <v>10.553100000000001</v>
      </c>
      <c r="L973" s="4">
        <v>9.8400529999999993</v>
      </c>
      <c r="M973" s="4">
        <v>12.608760999999999</v>
      </c>
      <c r="N973" s="4">
        <v>10.077522</v>
      </c>
      <c r="O973" s="4">
        <v>12.828784000000001</v>
      </c>
      <c r="P973" s="4">
        <v>6.1131152999999996</v>
      </c>
      <c r="Q973" s="4">
        <v>9.5310039999999994</v>
      </c>
      <c r="R973" s="4">
        <v>5.9490590000000001</v>
      </c>
      <c r="S973" s="4">
        <v>9.4138459999999995</v>
      </c>
      <c r="T973" s="4">
        <v>6.2716703000000003</v>
      </c>
      <c r="U973" s="4">
        <v>10.553061</v>
      </c>
      <c r="V973" s="1">
        <f>B973-L973</f>
        <v>4.7000000000352316E-5</v>
      </c>
      <c r="W973" s="1">
        <f>C973-M973</f>
        <v>3.9000000001010449E-5</v>
      </c>
      <c r="X973" s="1">
        <f>D973-N973</f>
        <v>-2.1999999999522402E-5</v>
      </c>
      <c r="Y973" s="1">
        <f>E973-O973</f>
        <v>1.5999999998683734E-5</v>
      </c>
      <c r="Z973" s="1">
        <f>F973-P973</f>
        <v>-1.529999999938525E-5</v>
      </c>
      <c r="AA973" s="1">
        <f>G973-Q973</f>
        <v>-3.999999998782755E-6</v>
      </c>
      <c r="AB973" s="1">
        <f>H973-R973</f>
        <v>3.4099999999970265E-4</v>
      </c>
      <c r="AC973" s="1">
        <f>I973-S973</f>
        <v>1.5400000000020952E-4</v>
      </c>
      <c r="AD973" s="1">
        <f>J973-T973</f>
        <v>2.9699999999799331E-5</v>
      </c>
      <c r="AE973" s="1">
        <f>K973-U973</f>
        <v>3.9000000001010449E-5</v>
      </c>
    </row>
    <row r="974" spans="1:31" x14ac:dyDescent="0.3">
      <c r="A974" s="3">
        <v>972</v>
      </c>
      <c r="B974" s="2">
        <v>9.8614999999999995</v>
      </c>
      <c r="C974" s="2">
        <v>12.5726</v>
      </c>
      <c r="D974" s="2">
        <v>10.105499999999999</v>
      </c>
      <c r="E974" s="2">
        <v>12.812799999999999</v>
      </c>
      <c r="F974" s="2">
        <v>5.1295000000000002</v>
      </c>
      <c r="G974" s="2">
        <v>8.5959000000000003</v>
      </c>
      <c r="H974" s="2">
        <v>4.8765999999999998</v>
      </c>
      <c r="I974" s="2">
        <v>8.3467000000000002</v>
      </c>
      <c r="J974" s="2">
        <v>5.9329000000000001</v>
      </c>
      <c r="K974" s="2">
        <v>9.5713000000000008</v>
      </c>
      <c r="L974" s="4">
        <v>9.8614560000000004</v>
      </c>
      <c r="M974" s="4">
        <v>12.572622000000001</v>
      </c>
      <c r="N974" s="4">
        <v>10.105525999999999</v>
      </c>
      <c r="O974" s="4">
        <v>12.812787</v>
      </c>
      <c r="P974" s="4">
        <v>5.1295365999999998</v>
      </c>
      <c r="Q974" s="4">
        <v>8.5958950000000005</v>
      </c>
      <c r="R974" s="4">
        <v>4.8746099999999997</v>
      </c>
      <c r="S974" s="4">
        <v>8.3463410000000007</v>
      </c>
      <c r="T974" s="4">
        <v>5.9328756</v>
      </c>
      <c r="U974" s="4">
        <v>9.5712519999999994</v>
      </c>
      <c r="V974" s="1">
        <f>B974-L974</f>
        <v>4.3999999999044803E-5</v>
      </c>
      <c r="W974" s="1">
        <f>C974-M974</f>
        <v>-2.2000000001298758E-5</v>
      </c>
      <c r="X974" s="1">
        <f>D974-N974</f>
        <v>-2.6000000000081513E-5</v>
      </c>
      <c r="Y974" s="1">
        <f>E974-O974</f>
        <v>1.2999999999152578E-5</v>
      </c>
      <c r="Z974" s="1">
        <f>F974-P974</f>
        <v>-3.6599999999609167E-5</v>
      </c>
      <c r="AA974" s="1">
        <f>G974-Q974</f>
        <v>4.9999999998107114E-6</v>
      </c>
      <c r="AB974" s="1">
        <f>H974-R974</f>
        <v>1.9900000000001583E-3</v>
      </c>
      <c r="AC974" s="1">
        <f>I974-S974</f>
        <v>3.5899999999955412E-4</v>
      </c>
      <c r="AD974" s="1">
        <f>J974-T974</f>
        <v>2.4400000000035504E-5</v>
      </c>
      <c r="AE974" s="1">
        <f>K974-U974</f>
        <v>4.8000000001380272E-5</v>
      </c>
    </row>
    <row r="975" spans="1:31" x14ac:dyDescent="0.3">
      <c r="A975" s="3">
        <v>973</v>
      </c>
      <c r="B975" s="2">
        <v>9.8605999999999998</v>
      </c>
      <c r="C975" s="2">
        <v>12.5547</v>
      </c>
      <c r="D975" s="2">
        <v>10.096399999999999</v>
      </c>
      <c r="E975" s="2">
        <v>12.791399999999999</v>
      </c>
      <c r="F975" s="2">
        <v>5.2214999999999998</v>
      </c>
      <c r="G975" s="2">
        <v>8.4649000000000001</v>
      </c>
      <c r="H975" s="2">
        <v>5.0624000000000002</v>
      </c>
      <c r="I975" s="2">
        <v>8.2745999999999995</v>
      </c>
      <c r="J975" s="2">
        <v>5.2</v>
      </c>
      <c r="K975" s="2">
        <v>8.5859000000000005</v>
      </c>
      <c r="L975" s="4">
        <v>9.8605640000000001</v>
      </c>
      <c r="M975" s="4">
        <v>12.554663</v>
      </c>
      <c r="N975" s="4">
        <v>10.096447</v>
      </c>
      <c r="O975" s="4">
        <v>12.791373</v>
      </c>
      <c r="P975" s="4">
        <v>5.2214830000000001</v>
      </c>
      <c r="Q975" s="4">
        <v>8.4648520000000005</v>
      </c>
      <c r="R975" s="4">
        <v>5.0617084999999999</v>
      </c>
      <c r="S975" s="4">
        <v>8.2741260000000008</v>
      </c>
      <c r="T975" s="4">
        <v>5.200037</v>
      </c>
      <c r="U975" s="4">
        <v>8.5859199999999998</v>
      </c>
      <c r="V975" s="1">
        <f>B975-L975</f>
        <v>3.5999999999702936E-5</v>
      </c>
      <c r="W975" s="1">
        <f>C975-M975</f>
        <v>3.7000000000730893E-5</v>
      </c>
      <c r="X975" s="1">
        <f>D975-N975</f>
        <v>-4.7000000000352316E-5</v>
      </c>
      <c r="Y975" s="1">
        <f>E975-O975</f>
        <v>2.6999999999333113E-5</v>
      </c>
      <c r="Z975" s="1">
        <f>F975-P975</f>
        <v>1.699999999971169E-5</v>
      </c>
      <c r="AA975" s="1">
        <f>G975-Q975</f>
        <v>4.7999999999603915E-5</v>
      </c>
      <c r="AB975" s="1">
        <f>H975-R975</f>
        <v>6.9150000000028911E-4</v>
      </c>
      <c r="AC975" s="1">
        <f>I975-S975</f>
        <v>4.739999999987532E-4</v>
      </c>
      <c r="AD975" s="1">
        <f>J975-T975</f>
        <v>-3.6999999999842714E-5</v>
      </c>
      <c r="AE975" s="1">
        <f>K975-U975</f>
        <v>-1.9999999999242846E-5</v>
      </c>
    </row>
    <row r="976" spans="1:31" x14ac:dyDescent="0.3">
      <c r="A976" s="3">
        <v>974</v>
      </c>
      <c r="B976" s="2">
        <v>9.8486999999999991</v>
      </c>
      <c r="C976" s="2">
        <v>12.5335</v>
      </c>
      <c r="D976" s="2">
        <v>10.0779</v>
      </c>
      <c r="E976" s="2">
        <v>12.766</v>
      </c>
      <c r="F976" s="2">
        <v>5.0853000000000002</v>
      </c>
      <c r="G976" s="2">
        <v>8.4731000000000005</v>
      </c>
      <c r="H976" s="2">
        <v>4.8662999999999998</v>
      </c>
      <c r="I976" s="2">
        <v>8.2444000000000006</v>
      </c>
      <c r="J976" s="2">
        <v>5.6779000000000002</v>
      </c>
      <c r="K976" s="2">
        <v>8.3826999999999998</v>
      </c>
      <c r="L976" s="4">
        <v>9.8487179999999999</v>
      </c>
      <c r="M976" s="4">
        <v>12.533462</v>
      </c>
      <c r="N976" s="4">
        <v>10.077949</v>
      </c>
      <c r="O976" s="4">
        <v>12.766041</v>
      </c>
      <c r="P976" s="4">
        <v>5.0853039999999998</v>
      </c>
      <c r="Q976" s="4">
        <v>8.4730720000000002</v>
      </c>
      <c r="R976" s="4">
        <v>4.8647714000000004</v>
      </c>
      <c r="S976" s="4">
        <v>8.2439669999999996</v>
      </c>
      <c r="T976" s="4">
        <v>5.6779299999999999</v>
      </c>
      <c r="U976" s="4">
        <v>8.3826610000000006</v>
      </c>
      <c r="V976" s="1">
        <f>B976-L976</f>
        <v>-1.8000000000739647E-5</v>
      </c>
      <c r="W976" s="1">
        <f>C976-M976</f>
        <v>3.7999999999982492E-5</v>
      </c>
      <c r="X976" s="1">
        <f>D976-N976</f>
        <v>-4.9000000000631871E-5</v>
      </c>
      <c r="Y976" s="1">
        <f>E976-O976</f>
        <v>-4.0999999999513648E-5</v>
      </c>
      <c r="Z976" s="1">
        <f>F976-P976</f>
        <v>-3.9999999996709334E-6</v>
      </c>
      <c r="AA976" s="1">
        <f>G976-Q976</f>
        <v>2.8000000000361069E-5</v>
      </c>
      <c r="AB976" s="1">
        <f>H976-R976</f>
        <v>1.528599999999436E-3</v>
      </c>
      <c r="AC976" s="1">
        <f>I976-S976</f>
        <v>4.3300000000101591E-4</v>
      </c>
      <c r="AD976" s="1">
        <f>J976-T976</f>
        <v>-2.9999999999752447E-5</v>
      </c>
      <c r="AE976" s="1">
        <f>K976-U976</f>
        <v>3.8999999999234092E-5</v>
      </c>
    </row>
    <row r="977" spans="1:31" x14ac:dyDescent="0.3">
      <c r="A977" s="3">
        <v>975</v>
      </c>
      <c r="B977" s="2">
        <v>9.8513000000000002</v>
      </c>
      <c r="C977" s="2">
        <v>12.5388</v>
      </c>
      <c r="D977" s="2">
        <v>10.081899999999999</v>
      </c>
      <c r="E977" s="2">
        <v>12.7727</v>
      </c>
      <c r="F977" s="2">
        <v>5.3277000000000001</v>
      </c>
      <c r="G977" s="2">
        <v>8.6095000000000006</v>
      </c>
      <c r="H977" s="2">
        <v>5.1862000000000004</v>
      </c>
      <c r="I977" s="2">
        <v>8.4514999999999993</v>
      </c>
      <c r="J977" s="2">
        <v>5.6003999999999996</v>
      </c>
      <c r="K977" s="2">
        <v>8.4742999999999995</v>
      </c>
      <c r="L977" s="4">
        <v>9.8513129999999993</v>
      </c>
      <c r="M977" s="4">
        <v>12.538841</v>
      </c>
      <c r="N977" s="4">
        <v>10.081942</v>
      </c>
      <c r="O977" s="4">
        <v>12.772686999999999</v>
      </c>
      <c r="P977" s="4">
        <v>5.3276687000000003</v>
      </c>
      <c r="Q977" s="4">
        <v>8.6095059999999997</v>
      </c>
      <c r="R977" s="4">
        <v>5.1857715000000004</v>
      </c>
      <c r="S977" s="4">
        <v>8.4513390000000008</v>
      </c>
      <c r="T977" s="4">
        <v>5.6004367000000004</v>
      </c>
      <c r="U977" s="4">
        <v>8.4742564999999992</v>
      </c>
      <c r="V977" s="1">
        <f>B977-L977</f>
        <v>-1.2999999999152578E-5</v>
      </c>
      <c r="W977" s="1">
        <f>C977-M977</f>
        <v>-4.0999999999513648E-5</v>
      </c>
      <c r="X977" s="1">
        <f>D977-N977</f>
        <v>-4.2000000000541604E-5</v>
      </c>
      <c r="Y977" s="1">
        <f>E977-O977</f>
        <v>1.3000000000928935E-5</v>
      </c>
      <c r="Z977" s="1">
        <f>F977-P977</f>
        <v>3.129999999984534E-5</v>
      </c>
      <c r="AA977" s="1">
        <f>G977-Q977</f>
        <v>-5.999999999062311E-6</v>
      </c>
      <c r="AB977" s="1">
        <f>H977-R977</f>
        <v>4.2849999999994282E-4</v>
      </c>
      <c r="AC977" s="1">
        <f>I977-S977</f>
        <v>1.6099999999852344E-4</v>
      </c>
      <c r="AD977" s="1">
        <f>J977-T977</f>
        <v>-3.6700000000777777E-5</v>
      </c>
      <c r="AE977" s="1">
        <f>K977-U977</f>
        <v>4.3500000000307182E-5</v>
      </c>
    </row>
    <row r="978" spans="1:31" x14ac:dyDescent="0.3">
      <c r="A978" s="3">
        <v>976</v>
      </c>
      <c r="B978" s="2">
        <v>9.8793000000000006</v>
      </c>
      <c r="C978" s="2">
        <v>12.5723</v>
      </c>
      <c r="D978" s="2">
        <v>10.1256</v>
      </c>
      <c r="E978" s="2">
        <v>12.822900000000001</v>
      </c>
      <c r="F978" s="2">
        <v>6.4824999999999999</v>
      </c>
      <c r="G978" s="2">
        <v>9.7766000000000002</v>
      </c>
      <c r="H978" s="2">
        <v>6.3127000000000004</v>
      </c>
      <c r="I978" s="2">
        <v>9.6198999999999995</v>
      </c>
      <c r="J978" s="2">
        <v>5.4368999999999996</v>
      </c>
      <c r="K978" s="2">
        <v>8.3796999999999997</v>
      </c>
      <c r="L978" s="4">
        <v>9.8792650000000002</v>
      </c>
      <c r="M978" s="4">
        <v>12.572319999999999</v>
      </c>
      <c r="N978" s="4">
        <v>10.125571000000001</v>
      </c>
      <c r="O978" s="4">
        <v>12.822939999999999</v>
      </c>
      <c r="P978" s="4">
        <v>6.4825309999999998</v>
      </c>
      <c r="Q978" s="4">
        <v>9.7765740000000001</v>
      </c>
      <c r="R978" s="4">
        <v>6.3123319999999996</v>
      </c>
      <c r="S978" s="4">
        <v>9.6197719999999993</v>
      </c>
      <c r="T978" s="4">
        <v>5.4368740000000004</v>
      </c>
      <c r="U978" s="4">
        <v>8.3797029999999992</v>
      </c>
      <c r="V978" s="1">
        <f>B978-L978</f>
        <v>3.5000000000451337E-5</v>
      </c>
      <c r="W978" s="1">
        <f>C978-M978</f>
        <v>-1.9999999999242846E-5</v>
      </c>
      <c r="X978" s="1">
        <f>D978-N978</f>
        <v>2.8999999999612669E-5</v>
      </c>
      <c r="Y978" s="1">
        <f>E978-O978</f>
        <v>-3.9999999998485691E-5</v>
      </c>
      <c r="Z978" s="1">
        <f>F978-P978</f>
        <v>-3.0999999999892225E-5</v>
      </c>
      <c r="AA978" s="1">
        <f>G978-Q978</f>
        <v>2.6000000000081513E-5</v>
      </c>
      <c r="AB978" s="1">
        <f>H978-R978</f>
        <v>3.6800000000081212E-4</v>
      </c>
      <c r="AC978" s="1">
        <f>I978-S978</f>
        <v>1.2800000000012801E-4</v>
      </c>
      <c r="AD978" s="1">
        <f>J978-T978</f>
        <v>2.5999999999193335E-5</v>
      </c>
      <c r="AE978" s="1">
        <f>K978-U978</f>
        <v>-2.9999999995311555E-6</v>
      </c>
    </row>
    <row r="979" spans="1:31" x14ac:dyDescent="0.3">
      <c r="A979" s="3">
        <v>977</v>
      </c>
      <c r="B979" s="2">
        <v>9.8977000000000004</v>
      </c>
      <c r="C979" s="2">
        <v>12.589499999999999</v>
      </c>
      <c r="D979" s="2">
        <v>10.1465</v>
      </c>
      <c r="E979" s="2">
        <v>12.842700000000001</v>
      </c>
      <c r="F979" s="2">
        <v>5.6242999999999999</v>
      </c>
      <c r="G979" s="2">
        <v>8.7585999999999995</v>
      </c>
      <c r="H979" s="2">
        <v>5.5018000000000002</v>
      </c>
      <c r="I979" s="2">
        <v>8.6234999999999999</v>
      </c>
      <c r="J979" s="2">
        <v>5.15</v>
      </c>
      <c r="K979" s="2">
        <v>8.3361000000000001</v>
      </c>
      <c r="L979" s="4">
        <v>9.8976520000000008</v>
      </c>
      <c r="M979" s="4">
        <v>12.589461999999999</v>
      </c>
      <c r="N979" s="4">
        <v>10.146461499999999</v>
      </c>
      <c r="O979" s="4">
        <v>12.842692</v>
      </c>
      <c r="P979" s="4">
        <v>5.6243359999999996</v>
      </c>
      <c r="Q979" s="4">
        <v>8.7586490000000001</v>
      </c>
      <c r="R979" s="4">
        <v>5.5012020000000001</v>
      </c>
      <c r="S979" s="4">
        <v>8.6232780000000009</v>
      </c>
      <c r="T979" s="4">
        <v>5.1500389999999996</v>
      </c>
      <c r="U979" s="4">
        <v>8.3361479999999997</v>
      </c>
      <c r="V979" s="1">
        <f>B979-L979</f>
        <v>4.7999999999603915E-5</v>
      </c>
      <c r="W979" s="1">
        <f>C979-M979</f>
        <v>3.7999999999982492E-5</v>
      </c>
      <c r="X979" s="1">
        <f>D979-N979</f>
        <v>3.850000000049647E-5</v>
      </c>
      <c r="Y979" s="1">
        <f>E979-O979</f>
        <v>8.0000000011182237E-6</v>
      </c>
      <c r="Z979" s="1">
        <f>F979-P979</f>
        <v>-3.5999999999702936E-5</v>
      </c>
      <c r="AA979" s="1">
        <f>G979-Q979</f>
        <v>-4.9000000000631871E-5</v>
      </c>
      <c r="AB979" s="1">
        <f>H979-R979</f>
        <v>5.9800000000009845E-4</v>
      </c>
      <c r="AC979" s="1">
        <f>I979-S979</f>
        <v>2.2199999999905629E-4</v>
      </c>
      <c r="AD979" s="1">
        <f>J979-T979</f>
        <v>-3.8999999999234092E-5</v>
      </c>
      <c r="AE979" s="1">
        <f>K979-U979</f>
        <v>-4.7999999999603915E-5</v>
      </c>
    </row>
    <row r="980" spans="1:31" x14ac:dyDescent="0.3">
      <c r="A980" s="3">
        <v>978</v>
      </c>
      <c r="B980" s="2">
        <v>9.9198000000000004</v>
      </c>
      <c r="C980" s="2">
        <v>12.6289</v>
      </c>
      <c r="D980" s="2">
        <v>10.162000000000001</v>
      </c>
      <c r="E980" s="2">
        <v>12.8691</v>
      </c>
      <c r="F980" s="2">
        <v>5.8278999999999996</v>
      </c>
      <c r="G980" s="2">
        <v>9.1746999999999996</v>
      </c>
      <c r="H980" s="2">
        <v>5.6102999999999996</v>
      </c>
      <c r="I980" s="2">
        <v>9.0504999999999995</v>
      </c>
      <c r="J980" s="2">
        <v>5.2077999999999998</v>
      </c>
      <c r="K980" s="2">
        <v>8.7845999999999993</v>
      </c>
      <c r="L980" s="4">
        <v>9.919753</v>
      </c>
      <c r="M980" s="4">
        <v>12.628869</v>
      </c>
      <c r="N980" s="4">
        <v>10.162027999999999</v>
      </c>
      <c r="O980" s="4">
        <v>12.869056</v>
      </c>
      <c r="P980" s="4">
        <v>5.8278675</v>
      </c>
      <c r="Q980" s="4">
        <v>9.1746700000000008</v>
      </c>
      <c r="R980" s="4">
        <v>5.6094489999999997</v>
      </c>
      <c r="S980" s="4">
        <v>9.0502319999999994</v>
      </c>
      <c r="T980" s="4">
        <v>5.2077869999999997</v>
      </c>
      <c r="U980" s="4">
        <v>8.7845639999999996</v>
      </c>
      <c r="V980" s="1">
        <f>B980-L980</f>
        <v>4.7000000000352316E-5</v>
      </c>
      <c r="W980" s="1">
        <f>C980-M980</f>
        <v>3.0999999999892225E-5</v>
      </c>
      <c r="X980" s="1">
        <f>D980-N980</f>
        <v>-2.7999999998584713E-5</v>
      </c>
      <c r="Y980" s="1">
        <f>E980-O980</f>
        <v>4.3999999999044803E-5</v>
      </c>
      <c r="Z980" s="1">
        <f>F980-P980</f>
        <v>3.2499999999657803E-5</v>
      </c>
      <c r="AA980" s="1">
        <f>G980-Q980</f>
        <v>2.9999999998864268E-5</v>
      </c>
      <c r="AB980" s="1">
        <f>H980-R980</f>
        <v>8.5099999999993514E-4</v>
      </c>
      <c r="AC980" s="1">
        <f>I980-S980</f>
        <v>2.68000000000157E-4</v>
      </c>
      <c r="AD980" s="1">
        <f>J980-T980</f>
        <v>1.3000000000040757E-5</v>
      </c>
      <c r="AE980" s="1">
        <f>K980-U980</f>
        <v>3.5999999999702936E-5</v>
      </c>
    </row>
    <row r="981" spans="1:31" x14ac:dyDescent="0.3">
      <c r="A981" s="3">
        <v>979</v>
      </c>
      <c r="B981" s="2">
        <v>9.8841999999999999</v>
      </c>
      <c r="C981" s="2">
        <v>12.61</v>
      </c>
      <c r="D981" s="2">
        <v>10.1218</v>
      </c>
      <c r="E981" s="2">
        <v>12.842499999999999</v>
      </c>
      <c r="F981" s="2">
        <v>5.5823</v>
      </c>
      <c r="G981" s="2">
        <v>9.0380000000000003</v>
      </c>
      <c r="H981" s="2">
        <v>5.2606000000000002</v>
      </c>
      <c r="I981" s="2">
        <v>8.7461000000000002</v>
      </c>
      <c r="J981" s="2">
        <v>5.86</v>
      </c>
      <c r="K981" s="2">
        <v>9.6919000000000004</v>
      </c>
      <c r="L981" s="4">
        <v>9.8842449999999999</v>
      </c>
      <c r="M981" s="4">
        <v>12.610014</v>
      </c>
      <c r="N981" s="4">
        <v>10.121794</v>
      </c>
      <c r="O981" s="4">
        <v>12.842472000000001</v>
      </c>
      <c r="P981" s="4">
        <v>5.5822750000000001</v>
      </c>
      <c r="Q981" s="4">
        <v>9.0380120000000002</v>
      </c>
      <c r="R981" s="4">
        <v>5.2600429999999996</v>
      </c>
      <c r="S981" s="4">
        <v>8.7458729999999996</v>
      </c>
      <c r="T981" s="4">
        <v>5.8599524000000001</v>
      </c>
      <c r="U981" s="4">
        <v>9.6918950000000006</v>
      </c>
      <c r="V981" s="1">
        <f>B981-L981</f>
        <v>-4.500000000007276E-5</v>
      </c>
      <c r="W981" s="1">
        <f>C981-M981</f>
        <v>-1.4000000000180535E-5</v>
      </c>
      <c r="X981" s="1">
        <f>D981-N981</f>
        <v>6.0000000008386678E-6</v>
      </c>
      <c r="Y981" s="1">
        <f>E981-O981</f>
        <v>2.7999999998584713E-5</v>
      </c>
      <c r="Z981" s="1">
        <f>F981-P981</f>
        <v>2.4999999999941735E-5</v>
      </c>
      <c r="AA981" s="1">
        <f>G981-Q981</f>
        <v>-1.1999999999900979E-5</v>
      </c>
      <c r="AB981" s="1">
        <f>H981-R981</f>
        <v>5.5700000000058481E-4</v>
      </c>
      <c r="AC981" s="1">
        <f>I981-S981</f>
        <v>2.2700000000064335E-4</v>
      </c>
      <c r="AD981" s="1">
        <f>J981-T981</f>
        <v>4.7600000000258547E-5</v>
      </c>
      <c r="AE981" s="1">
        <f>K981-U981</f>
        <v>4.9999999998107114E-6</v>
      </c>
    </row>
    <row r="982" spans="1:31" x14ac:dyDescent="0.3">
      <c r="A982" s="3">
        <v>980</v>
      </c>
      <c r="B982" s="2">
        <v>9.8818999999999999</v>
      </c>
      <c r="C982" s="2">
        <v>12.6135</v>
      </c>
      <c r="D982" s="2">
        <v>10.132199999999999</v>
      </c>
      <c r="E982" s="2">
        <v>12.854100000000001</v>
      </c>
      <c r="F982" s="2">
        <v>5.2927</v>
      </c>
      <c r="G982" s="2">
        <v>8.8026999999999997</v>
      </c>
      <c r="H982" s="2">
        <v>5.1191000000000004</v>
      </c>
      <c r="I982" s="2">
        <v>8.6875999999999998</v>
      </c>
      <c r="J982" s="2">
        <v>5.7256999999999998</v>
      </c>
      <c r="K982" s="2">
        <v>9.9314999999999998</v>
      </c>
      <c r="L982" s="4">
        <v>9.8818655</v>
      </c>
      <c r="M982" s="4">
        <v>12.613517</v>
      </c>
      <c r="N982" s="4">
        <v>10.132201</v>
      </c>
      <c r="O982" s="4">
        <v>12.854101999999999</v>
      </c>
      <c r="P982" s="4">
        <v>5.2927200000000001</v>
      </c>
      <c r="Q982" s="4">
        <v>8.8026750000000007</v>
      </c>
      <c r="R982" s="4">
        <v>5.1185483999999999</v>
      </c>
      <c r="S982" s="4">
        <v>8.6874099999999999</v>
      </c>
      <c r="T982" s="4">
        <v>5.7256710000000002</v>
      </c>
      <c r="U982" s="4">
        <v>9.9315130000000007</v>
      </c>
      <c r="V982" s="1">
        <f>B982-L982</f>
        <v>3.4499999999937359E-5</v>
      </c>
      <c r="W982" s="1">
        <f>C982-M982</f>
        <v>-1.699999999971169E-5</v>
      </c>
      <c r="X982" s="1">
        <f>D982-N982</f>
        <v>-1.0000000010279564E-6</v>
      </c>
      <c r="Y982" s="1">
        <f>E982-O982</f>
        <v>-1.9999999985031991E-6</v>
      </c>
      <c r="Z982" s="1">
        <f>F982-P982</f>
        <v>-2.0000000000131024E-5</v>
      </c>
      <c r="AA982" s="1">
        <f>G982-Q982</f>
        <v>2.4999999999053557E-5</v>
      </c>
      <c r="AB982" s="1">
        <f>H982-R982</f>
        <v>5.5160000000054055E-4</v>
      </c>
      <c r="AC982" s="1">
        <f>I982-S982</f>
        <v>1.8999999999991246E-4</v>
      </c>
      <c r="AD982" s="1">
        <f>J982-T982</f>
        <v>2.8999999999612669E-5</v>
      </c>
      <c r="AE982" s="1">
        <f>K982-U982</f>
        <v>-1.3000000000928935E-5</v>
      </c>
    </row>
    <row r="983" spans="1:31" x14ac:dyDescent="0.3">
      <c r="A983" s="3">
        <v>981</v>
      </c>
      <c r="B983" s="2">
        <v>9.8749000000000002</v>
      </c>
      <c r="C983" s="2">
        <v>12.605499999999999</v>
      </c>
      <c r="D983" s="2">
        <v>10.1251</v>
      </c>
      <c r="E983" s="2">
        <v>12.8462</v>
      </c>
      <c r="F983" s="2">
        <v>5.5293000000000001</v>
      </c>
      <c r="G983" s="2">
        <v>8.9910999999999994</v>
      </c>
      <c r="H983" s="2">
        <v>5.2457000000000003</v>
      </c>
      <c r="I983" s="2">
        <v>8.7688000000000006</v>
      </c>
      <c r="J983" s="2">
        <v>5.5652999999999997</v>
      </c>
      <c r="K983" s="2">
        <v>9.7167999999999992</v>
      </c>
      <c r="L983" s="4">
        <v>9.8748670000000001</v>
      </c>
      <c r="M983" s="4">
        <v>12.605461999999999</v>
      </c>
      <c r="N983" s="4">
        <v>10.125057</v>
      </c>
      <c r="O983" s="4">
        <v>12.846204</v>
      </c>
      <c r="P983" s="4">
        <v>5.529293</v>
      </c>
      <c r="Q983" s="4">
        <v>8.9910809999999994</v>
      </c>
      <c r="R983" s="4">
        <v>5.2449994000000002</v>
      </c>
      <c r="S983" s="4">
        <v>8.7685169999999992</v>
      </c>
      <c r="T983" s="4">
        <v>5.565347</v>
      </c>
      <c r="U983" s="4">
        <v>9.7168369999999999</v>
      </c>
      <c r="V983" s="1">
        <f>B983-L983</f>
        <v>3.3000000000171781E-5</v>
      </c>
      <c r="W983" s="1">
        <f>C983-M983</f>
        <v>3.7999999999982492E-5</v>
      </c>
      <c r="X983" s="1">
        <f>D983-N983</f>
        <v>4.2999999999793204E-5</v>
      </c>
      <c r="Y983" s="1">
        <f>E983-O983</f>
        <v>-4.0000000005591119E-6</v>
      </c>
      <c r="Z983" s="1">
        <f>F983-P983</f>
        <v>7.0000000000902673E-6</v>
      </c>
      <c r="AA983" s="1">
        <f>G983-Q983</f>
        <v>1.8999999999991246E-5</v>
      </c>
      <c r="AB983" s="1">
        <f>H983-R983</f>
        <v>7.0060000000005118E-4</v>
      </c>
      <c r="AC983" s="1">
        <f>I983-S983</f>
        <v>2.8300000000136549E-4</v>
      </c>
      <c r="AD983" s="1">
        <f>J983-T983</f>
        <v>-4.7000000000352316E-5</v>
      </c>
      <c r="AE983" s="1">
        <f>K983-U983</f>
        <v>-3.7000000000730893E-5</v>
      </c>
    </row>
    <row r="984" spans="1:31" x14ac:dyDescent="0.3">
      <c r="A984" s="3">
        <v>982</v>
      </c>
      <c r="B984" s="2">
        <v>9.8491999999999997</v>
      </c>
      <c r="C984" s="2">
        <v>12.5669</v>
      </c>
      <c r="D984" s="2">
        <v>10.1091</v>
      </c>
      <c r="E984" s="2">
        <v>12.8203</v>
      </c>
      <c r="F984" s="2">
        <v>5.4165999999999999</v>
      </c>
      <c r="G984" s="2">
        <v>8.7655999999999992</v>
      </c>
      <c r="H984" s="2">
        <v>4.8949999999999996</v>
      </c>
      <c r="I984" s="2">
        <v>8.2887000000000004</v>
      </c>
      <c r="J984" s="2">
        <v>5.3194999999999997</v>
      </c>
      <c r="K984" s="2">
        <v>9.2523999999999997</v>
      </c>
      <c r="L984" s="4">
        <v>9.84924</v>
      </c>
      <c r="M984" s="4">
        <v>12.566865999999999</v>
      </c>
      <c r="N984" s="4">
        <v>10.109132000000001</v>
      </c>
      <c r="O984" s="4">
        <v>12.820285</v>
      </c>
      <c r="P984" s="4">
        <v>5.4166255000000003</v>
      </c>
      <c r="Q984" s="4">
        <v>8.7656030000000005</v>
      </c>
      <c r="R984" s="4">
        <v>4.8941699999999999</v>
      </c>
      <c r="S984" s="4">
        <v>8.2884089999999997</v>
      </c>
      <c r="T984" s="4">
        <v>5.3194629999999998</v>
      </c>
      <c r="U984" s="4">
        <v>9.2523940000000007</v>
      </c>
      <c r="V984" s="1">
        <f>B984-L984</f>
        <v>-4.0000000000262048E-5</v>
      </c>
      <c r="W984" s="1">
        <f>C984-M984</f>
        <v>3.4000000001199737E-5</v>
      </c>
      <c r="X984" s="1">
        <f>D984-N984</f>
        <v>-3.2000000000920181E-5</v>
      </c>
      <c r="Y984" s="1">
        <f>E984-O984</f>
        <v>1.4999999999432134E-5</v>
      </c>
      <c r="Z984" s="1">
        <f>F984-P984</f>
        <v>-2.5500000000455714E-5</v>
      </c>
      <c r="AA984" s="1">
        <f>G984-Q984</f>
        <v>-3.0000000013075123E-6</v>
      </c>
      <c r="AB984" s="1">
        <f>H984-R984</f>
        <v>8.2999999999966434E-4</v>
      </c>
      <c r="AC984" s="1">
        <f>I984-S984</f>
        <v>2.9100000000070736E-4</v>
      </c>
      <c r="AD984" s="1">
        <f>J984-T984</f>
        <v>3.6999999999842714E-5</v>
      </c>
      <c r="AE984" s="1">
        <f>K984-U984</f>
        <v>5.999999999062311E-6</v>
      </c>
    </row>
    <row r="985" spans="1:31" x14ac:dyDescent="0.3">
      <c r="A985" s="3">
        <v>983</v>
      </c>
      <c r="B985" s="2">
        <v>9.9121000000000006</v>
      </c>
      <c r="C985" s="2">
        <v>12.6302</v>
      </c>
      <c r="D985" s="2">
        <v>10.1699</v>
      </c>
      <c r="E985" s="2">
        <v>12.8826</v>
      </c>
      <c r="F985" s="2">
        <v>5.1905000000000001</v>
      </c>
      <c r="G985" s="2">
        <v>8.5923999999999996</v>
      </c>
      <c r="H985" s="2">
        <v>4.6022999999999996</v>
      </c>
      <c r="I985" s="2">
        <v>8.0457000000000001</v>
      </c>
      <c r="J985" s="2">
        <v>5.4242999999999997</v>
      </c>
      <c r="K985" s="2">
        <v>9.3584999999999994</v>
      </c>
      <c r="L985" s="4">
        <v>9.9121330000000007</v>
      </c>
      <c r="M985" s="4">
        <v>12.630233</v>
      </c>
      <c r="N985" s="4">
        <v>10.169922</v>
      </c>
      <c r="O985" s="4">
        <v>12.882642000000001</v>
      </c>
      <c r="P985" s="4">
        <v>5.1905070000000002</v>
      </c>
      <c r="Q985" s="4">
        <v>8.5924410000000009</v>
      </c>
      <c r="R985" s="4">
        <v>4.6005640000000003</v>
      </c>
      <c r="S985" s="4">
        <v>8.0454039999999996</v>
      </c>
      <c r="T985" s="4">
        <v>5.4242515999999998</v>
      </c>
      <c r="U985" s="4">
        <v>9.3585150000000006</v>
      </c>
      <c r="V985" s="1">
        <f>B985-L985</f>
        <v>-3.3000000000171781E-5</v>
      </c>
      <c r="W985" s="1">
        <f>C985-M985</f>
        <v>-3.3000000000171781E-5</v>
      </c>
      <c r="X985" s="1">
        <f>D985-N985</f>
        <v>-2.1999999999522402E-5</v>
      </c>
      <c r="Y985" s="1">
        <f>E985-O985</f>
        <v>-4.2000000000541604E-5</v>
      </c>
      <c r="Z985" s="1">
        <f>F985-P985</f>
        <v>-7.0000000000902673E-6</v>
      </c>
      <c r="AA985" s="1">
        <f>G985-Q985</f>
        <v>-4.1000000001290005E-5</v>
      </c>
      <c r="AB985" s="1">
        <f>H985-R985</f>
        <v>1.7359999999992937E-3</v>
      </c>
      <c r="AC985" s="1">
        <f>I985-S985</f>
        <v>2.9600000000051807E-4</v>
      </c>
      <c r="AD985" s="1">
        <f>J985-T985</f>
        <v>4.8399999999837462E-5</v>
      </c>
      <c r="AE985" s="1">
        <f>K985-U985</f>
        <v>-1.5000000001208491E-5</v>
      </c>
    </row>
    <row r="986" spans="1:31" x14ac:dyDescent="0.3">
      <c r="A986" s="3">
        <v>984</v>
      </c>
      <c r="B986" s="2">
        <v>9.8676999999999992</v>
      </c>
      <c r="C986" s="2">
        <v>12.571</v>
      </c>
      <c r="D986" s="2">
        <v>10.144600000000001</v>
      </c>
      <c r="E986" s="2">
        <v>12.848100000000001</v>
      </c>
      <c r="F986" s="2">
        <v>4.1247999999999996</v>
      </c>
      <c r="G986" s="2">
        <v>7.4968000000000004</v>
      </c>
      <c r="H986" s="2">
        <v>4.1172000000000004</v>
      </c>
      <c r="I986" s="2">
        <v>7.4884000000000004</v>
      </c>
      <c r="J986" s="2">
        <v>4.8197000000000001</v>
      </c>
      <c r="K986" s="2">
        <v>7.7012</v>
      </c>
      <c r="L986" s="4">
        <v>9.8677060000000001</v>
      </c>
      <c r="M986" s="4">
        <v>12.570988</v>
      </c>
      <c r="N986" s="4">
        <v>10.144634</v>
      </c>
      <c r="O986" s="4">
        <v>12.848077</v>
      </c>
      <c r="P986" s="4">
        <v>4.1248370000000003</v>
      </c>
      <c r="Q986" s="4">
        <v>7.4968159999999999</v>
      </c>
      <c r="R986" s="4">
        <v>4.1154723000000004</v>
      </c>
      <c r="S986" s="4">
        <v>7.4879746000000003</v>
      </c>
      <c r="T986" s="4">
        <v>4.8197279999999996</v>
      </c>
      <c r="U986" s="4">
        <v>7.7011614000000002</v>
      </c>
      <c r="V986" s="1">
        <f>B986-L986</f>
        <v>-6.0000000008386678E-6</v>
      </c>
      <c r="W986" s="1">
        <f>C986-M986</f>
        <v>1.1999999999900979E-5</v>
      </c>
      <c r="X986" s="1">
        <f>D986-N986</f>
        <v>-3.399999999942338E-5</v>
      </c>
      <c r="Y986" s="1">
        <f>E986-O986</f>
        <v>2.3000000000550358E-5</v>
      </c>
      <c r="Z986" s="1">
        <f>F986-P986</f>
        <v>-3.7000000000730893E-5</v>
      </c>
      <c r="AA986" s="1">
        <f>G986-Q986</f>
        <v>-1.5999999999571912E-5</v>
      </c>
      <c r="AB986" s="1">
        <f>H986-R986</f>
        <v>1.7276999999999987E-3</v>
      </c>
      <c r="AC986" s="1">
        <f>I986-S986</f>
        <v>4.2540000000013123E-4</v>
      </c>
      <c r="AD986" s="1">
        <f>J986-T986</f>
        <v>-2.7999999999472891E-5</v>
      </c>
      <c r="AE986" s="1">
        <f>K986-U986</f>
        <v>3.8599999999888723E-5</v>
      </c>
    </row>
    <row r="987" spans="1:31" x14ac:dyDescent="0.3">
      <c r="A987" s="3">
        <v>985</v>
      </c>
      <c r="B987" s="2">
        <v>9.8480000000000008</v>
      </c>
      <c r="C987" s="2">
        <v>12.5497</v>
      </c>
      <c r="D987" s="2">
        <v>10.118</v>
      </c>
      <c r="E987" s="2">
        <v>12.8165</v>
      </c>
      <c r="F987" s="2">
        <v>6.8531000000000004</v>
      </c>
      <c r="G987" s="2">
        <v>10.188000000000001</v>
      </c>
      <c r="H987" s="2">
        <v>6.7473999999999998</v>
      </c>
      <c r="I987" s="2">
        <v>10.089600000000001</v>
      </c>
      <c r="J987" s="2">
        <v>4.4627999999999997</v>
      </c>
      <c r="K987" s="2">
        <v>8.2083999999999993</v>
      </c>
      <c r="L987" s="4">
        <v>9.8480214999999998</v>
      </c>
      <c r="M987" s="4">
        <v>12.549666</v>
      </c>
      <c r="N987" s="4">
        <v>10.118007</v>
      </c>
      <c r="O987" s="4">
        <v>12.816490999999999</v>
      </c>
      <c r="P987" s="4">
        <v>6.8530629999999997</v>
      </c>
      <c r="Q987" s="4">
        <v>10.188037</v>
      </c>
      <c r="R987" s="4">
        <v>6.747217</v>
      </c>
      <c r="S987" s="4">
        <v>10.08952</v>
      </c>
      <c r="T987" s="4">
        <v>4.4627850000000002</v>
      </c>
      <c r="U987" s="4">
        <v>8.2083589999999997</v>
      </c>
      <c r="V987" s="1">
        <f>B987-L987</f>
        <v>-2.1499999999008423E-5</v>
      </c>
      <c r="W987" s="1">
        <f>C987-M987</f>
        <v>3.399999999942338E-5</v>
      </c>
      <c r="X987" s="1">
        <f>D987-N987</f>
        <v>-7.0000000000902673E-6</v>
      </c>
      <c r="Y987" s="1">
        <f>E987-O987</f>
        <v>9.0000000003698233E-6</v>
      </c>
      <c r="Z987" s="1">
        <f>F987-P987</f>
        <v>3.7000000000730893E-5</v>
      </c>
      <c r="AA987" s="1">
        <f>G987-Q987</f>
        <v>-3.6999999998954536E-5</v>
      </c>
      <c r="AB987" s="1">
        <f>H987-R987</f>
        <v>1.8299999999982219E-4</v>
      </c>
      <c r="AC987" s="1">
        <f>I987-S987</f>
        <v>8.0000000000524096E-5</v>
      </c>
      <c r="AD987" s="1">
        <f>J987-T987</f>
        <v>1.4999999999432134E-5</v>
      </c>
      <c r="AE987" s="1">
        <f>K987-U987</f>
        <v>4.0999999999513648E-5</v>
      </c>
    </row>
    <row r="988" spans="1:31" x14ac:dyDescent="0.3">
      <c r="A988" s="3">
        <v>986</v>
      </c>
      <c r="B988" s="2">
        <v>9.8661999999999992</v>
      </c>
      <c r="C988" s="2">
        <v>12.5702</v>
      </c>
      <c r="D988" s="2">
        <v>10.1419</v>
      </c>
      <c r="E988" s="2">
        <v>12.8445</v>
      </c>
      <c r="F988" s="2">
        <v>4.7930000000000001</v>
      </c>
      <c r="G988" s="2">
        <v>8.2005999999999997</v>
      </c>
      <c r="H988" s="2">
        <v>4.0449999999999999</v>
      </c>
      <c r="I988" s="2">
        <v>7.3933</v>
      </c>
      <c r="J988" s="2">
        <v>4.782</v>
      </c>
      <c r="K988" s="2">
        <v>8.2164000000000001</v>
      </c>
      <c r="L988" s="4">
        <v>9.8662299999999998</v>
      </c>
      <c r="M988" s="4">
        <v>12.570174</v>
      </c>
      <c r="N988" s="4">
        <v>10.141871</v>
      </c>
      <c r="O988" s="4">
        <v>12.844509</v>
      </c>
      <c r="P988" s="4">
        <v>4.792967</v>
      </c>
      <c r="Q988" s="4">
        <v>8.2006099999999993</v>
      </c>
      <c r="R988" s="4">
        <v>4.0430054999999996</v>
      </c>
      <c r="S988" s="4">
        <v>7.3924747000000002</v>
      </c>
      <c r="T988" s="4">
        <v>4.7820454000000003</v>
      </c>
      <c r="U988" s="4">
        <v>8.2164260000000002</v>
      </c>
      <c r="V988" s="1">
        <f>B988-L988</f>
        <v>-3.0000000000640625E-5</v>
      </c>
      <c r="W988" s="1">
        <f>C988-M988</f>
        <v>2.6000000000081513E-5</v>
      </c>
      <c r="X988" s="1">
        <f>D988-N988</f>
        <v>2.8999999999612669E-5</v>
      </c>
      <c r="Y988" s="1">
        <f>E988-O988</f>
        <v>-9.0000000003698233E-6</v>
      </c>
      <c r="Z988" s="1">
        <f>F988-P988</f>
        <v>3.3000000000171781E-5</v>
      </c>
      <c r="AA988" s="1">
        <f>G988-Q988</f>
        <v>-9.9999999996214228E-6</v>
      </c>
      <c r="AB988" s="1">
        <f>H988-R988</f>
        <v>1.9945000000003432E-3</v>
      </c>
      <c r="AC988" s="1">
        <f>I988-S988</f>
        <v>8.2529999999980674E-4</v>
      </c>
      <c r="AD988" s="1">
        <f>J988-T988</f>
        <v>-4.5400000000306306E-5</v>
      </c>
      <c r="AE988" s="1">
        <f>K988-U988</f>
        <v>-2.6000000000081513E-5</v>
      </c>
    </row>
    <row r="989" spans="1:31" x14ac:dyDescent="0.3">
      <c r="A989" s="3">
        <v>987</v>
      </c>
      <c r="B989" s="2">
        <v>9.8005999999999993</v>
      </c>
      <c r="C989" s="2">
        <v>12.4984</v>
      </c>
      <c r="D989" s="2">
        <v>10.0756</v>
      </c>
      <c r="E989" s="2">
        <v>12.772500000000001</v>
      </c>
      <c r="F989" s="2">
        <v>5.2557999999999998</v>
      </c>
      <c r="G989" s="2">
        <v>8.5480999999999998</v>
      </c>
      <c r="H989" s="2">
        <v>5.1181000000000001</v>
      </c>
      <c r="I989" s="2">
        <v>8.4054000000000002</v>
      </c>
      <c r="J989" s="2">
        <v>3.6234000000000002</v>
      </c>
      <c r="K989" s="2">
        <v>6.8442999999999996</v>
      </c>
      <c r="L989" s="4">
        <v>9.8005960000000005</v>
      </c>
      <c r="M989" s="4">
        <v>12.498377</v>
      </c>
      <c r="N989" s="4">
        <v>10.075569</v>
      </c>
      <c r="O989" s="4">
        <v>12.772474000000001</v>
      </c>
      <c r="P989" s="4">
        <v>5.2557592</v>
      </c>
      <c r="Q989" s="4">
        <v>8.5481204999999996</v>
      </c>
      <c r="R989" s="4">
        <v>5.1177089999999996</v>
      </c>
      <c r="S989" s="4">
        <v>8.4052769999999999</v>
      </c>
      <c r="T989" s="4">
        <v>3.6233962000000002</v>
      </c>
      <c r="U989" s="4">
        <v>6.8442593</v>
      </c>
      <c r="V989" s="1">
        <f>B989-L989</f>
        <v>3.999999998782755E-6</v>
      </c>
      <c r="W989" s="1">
        <f>C989-M989</f>
        <v>2.3000000000550358E-5</v>
      </c>
      <c r="X989" s="1">
        <f>D989-N989</f>
        <v>3.0999999999892225E-5</v>
      </c>
      <c r="Y989" s="1">
        <f>E989-O989</f>
        <v>2.6000000000081513E-5</v>
      </c>
      <c r="Z989" s="1">
        <f>F989-P989</f>
        <v>4.0799999999840963E-5</v>
      </c>
      <c r="AA989" s="1">
        <f>G989-Q989</f>
        <v>-2.0499999999756824E-5</v>
      </c>
      <c r="AB989" s="1">
        <f>H989-R989</f>
        <v>3.910000000004743E-4</v>
      </c>
      <c r="AC989" s="1">
        <f>I989-S989</f>
        <v>1.230000000003173E-4</v>
      </c>
      <c r="AD989" s="1">
        <f>J989-T989</f>
        <v>3.7999999999982492E-6</v>
      </c>
      <c r="AE989" s="1">
        <f>K989-U989</f>
        <v>4.0699999999560532E-5</v>
      </c>
    </row>
    <row r="990" spans="1:31" x14ac:dyDescent="0.3">
      <c r="A990" s="3">
        <v>988</v>
      </c>
      <c r="B990" s="2">
        <v>9.7297999999999991</v>
      </c>
      <c r="C990" s="2">
        <v>12.4262</v>
      </c>
      <c r="D990" s="2">
        <v>10.0077</v>
      </c>
      <c r="E990" s="2">
        <v>12.707800000000001</v>
      </c>
      <c r="F990" s="2">
        <v>2.7475999999999998</v>
      </c>
      <c r="G990" s="2">
        <v>6.1463000000000001</v>
      </c>
      <c r="H990" s="2">
        <v>2.8403999999999998</v>
      </c>
      <c r="I990" s="2">
        <v>6.1696</v>
      </c>
      <c r="J990" s="2">
        <v>5.2755999999999998</v>
      </c>
      <c r="K990" s="2">
        <v>7.5048000000000004</v>
      </c>
      <c r="L990" s="4">
        <v>9.7297580000000004</v>
      </c>
      <c r="M990" s="4">
        <v>12.426216999999999</v>
      </c>
      <c r="N990" s="4">
        <v>10.007656000000001</v>
      </c>
      <c r="O990" s="4">
        <v>12.707782</v>
      </c>
      <c r="P990" s="4">
        <v>2.7476017000000001</v>
      </c>
      <c r="Q990" s="4">
        <v>6.1462539999999999</v>
      </c>
      <c r="R990" s="4">
        <v>2.8244039999999999</v>
      </c>
      <c r="S990" s="4">
        <v>6.1655883999999999</v>
      </c>
      <c r="T990" s="4">
        <v>5.2756014000000002</v>
      </c>
      <c r="U990" s="4">
        <v>7.504804</v>
      </c>
      <c r="V990" s="1">
        <f>B990-L990</f>
        <v>4.1999999998765247E-5</v>
      </c>
      <c r="W990" s="1">
        <f>C990-M990</f>
        <v>-1.699999999971169E-5</v>
      </c>
      <c r="X990" s="1">
        <f>D990-N990</f>
        <v>4.3999999999044803E-5</v>
      </c>
      <c r="Y990" s="1">
        <f>E990-O990</f>
        <v>1.8000000000739647E-5</v>
      </c>
      <c r="Z990" s="1">
        <f>F990-P990</f>
        <v>-1.7000000003264404E-6</v>
      </c>
      <c r="AA990" s="1">
        <f>G990-Q990</f>
        <v>4.6000000000212538E-5</v>
      </c>
      <c r="AB990" s="1">
        <f>H990-R990</f>
        <v>1.5995999999999899E-2</v>
      </c>
      <c r="AC990" s="1">
        <f>I990-S990</f>
        <v>4.0116000000001151E-3</v>
      </c>
      <c r="AD990" s="1">
        <f>J990-T990</f>
        <v>-1.4000000003733248E-6</v>
      </c>
      <c r="AE990" s="1">
        <f>K990-U990</f>
        <v>-3.9999999996709334E-6</v>
      </c>
    </row>
    <row r="991" spans="1:31" x14ac:dyDescent="0.3">
      <c r="A991" s="3">
        <v>989</v>
      </c>
      <c r="B991" s="2">
        <v>9.8841999999999999</v>
      </c>
      <c r="C991" s="2">
        <v>12.5922</v>
      </c>
      <c r="D991" s="2">
        <v>10.143000000000001</v>
      </c>
      <c r="E991" s="2">
        <v>12.8514</v>
      </c>
      <c r="F991" s="2">
        <v>4.9687999999999999</v>
      </c>
      <c r="G991" s="2">
        <v>8.1950000000000003</v>
      </c>
      <c r="H991" s="2">
        <v>4.5568999999999997</v>
      </c>
      <c r="I991" s="2">
        <v>7.8604000000000003</v>
      </c>
      <c r="J991" s="2">
        <v>5.1005000000000003</v>
      </c>
      <c r="K991" s="2">
        <v>8.2491000000000003</v>
      </c>
      <c r="L991" s="4">
        <v>9.8841839999999994</v>
      </c>
      <c r="M991" s="4">
        <v>12.592188999999999</v>
      </c>
      <c r="N991" s="4">
        <v>10.143001</v>
      </c>
      <c r="O991" s="4">
        <v>12.851409</v>
      </c>
      <c r="P991" s="4">
        <v>4.9687590000000004</v>
      </c>
      <c r="Q991" s="4">
        <v>8.1949579999999997</v>
      </c>
      <c r="R991" s="4">
        <v>4.5556970000000003</v>
      </c>
      <c r="S991" s="4">
        <v>7.8599040000000002</v>
      </c>
      <c r="T991" s="4">
        <v>5.1005254000000004</v>
      </c>
      <c r="U991" s="4">
        <v>8.2491020000000006</v>
      </c>
      <c r="V991" s="1">
        <f>B991-L991</f>
        <v>1.6000000000460091E-5</v>
      </c>
      <c r="W991" s="1">
        <f>C991-M991</f>
        <v>1.1000000000649379E-5</v>
      </c>
      <c r="X991" s="1">
        <f>D991-N991</f>
        <v>-9.9999999925159955E-7</v>
      </c>
      <c r="Y991" s="1">
        <f>E991-O991</f>
        <v>-9.0000000003698233E-6</v>
      </c>
      <c r="Z991" s="1">
        <f>F991-P991</f>
        <v>4.0999999999513648E-5</v>
      </c>
      <c r="AA991" s="1">
        <f>G991-Q991</f>
        <v>4.2000000000541604E-5</v>
      </c>
      <c r="AB991" s="1">
        <f>H991-R991</f>
        <v>1.202999999999399E-3</v>
      </c>
      <c r="AC991" s="1">
        <f>I991-S991</f>
        <v>4.9600000000005195E-4</v>
      </c>
      <c r="AD991" s="1">
        <f>J991-T991</f>
        <v>-2.5400000000175282E-5</v>
      </c>
      <c r="AE991" s="1">
        <f>K991-U991</f>
        <v>-2.0000000002795559E-6</v>
      </c>
    </row>
    <row r="992" spans="1:31" x14ac:dyDescent="0.3">
      <c r="A992" s="3">
        <v>990</v>
      </c>
      <c r="B992" s="2">
        <v>9.8676999999999992</v>
      </c>
      <c r="C992" s="2">
        <v>12.574</v>
      </c>
      <c r="D992" s="2">
        <v>10.1167</v>
      </c>
      <c r="E992" s="2">
        <v>12.822699999999999</v>
      </c>
      <c r="F992" s="2">
        <v>5.0810000000000004</v>
      </c>
      <c r="G992" s="2">
        <v>8.3339999999999996</v>
      </c>
      <c r="H992" s="2">
        <v>4.6242000000000001</v>
      </c>
      <c r="I992" s="2">
        <v>8.0182000000000002</v>
      </c>
      <c r="J992" s="2">
        <v>4.7447999999999997</v>
      </c>
      <c r="K992" s="2">
        <v>7.7827000000000002</v>
      </c>
      <c r="L992" s="4">
        <v>9.8676619999999993</v>
      </c>
      <c r="M992" s="4">
        <v>12.573962999999999</v>
      </c>
      <c r="N992" s="4">
        <v>10.116664</v>
      </c>
      <c r="O992" s="4">
        <v>12.822663</v>
      </c>
      <c r="P992" s="4">
        <v>5.0810170000000001</v>
      </c>
      <c r="Q992" s="4">
        <v>8.3340029999999992</v>
      </c>
      <c r="R992" s="4">
        <v>4.6229690000000003</v>
      </c>
      <c r="S992" s="4">
        <v>8.0178585000000009</v>
      </c>
      <c r="T992" s="4">
        <v>4.7447704999999996</v>
      </c>
      <c r="U992" s="4">
        <v>7.7827140000000004</v>
      </c>
      <c r="V992" s="1">
        <f>B992-L992</f>
        <v>3.7999999999982492E-5</v>
      </c>
      <c r="W992" s="1">
        <f>C992-M992</f>
        <v>3.7000000000730893E-5</v>
      </c>
      <c r="X992" s="1">
        <f>D992-N992</f>
        <v>3.5999999999702936E-5</v>
      </c>
      <c r="Y992" s="1">
        <f>E992-O992</f>
        <v>3.6999999998954536E-5</v>
      </c>
      <c r="Z992" s="1">
        <f>F992-P992</f>
        <v>-1.699999999971169E-5</v>
      </c>
      <c r="AA992" s="1">
        <f>G992-Q992</f>
        <v>-2.9999999995311555E-6</v>
      </c>
      <c r="AB992" s="1">
        <f>H992-R992</f>
        <v>1.2309999999997601E-3</v>
      </c>
      <c r="AC992" s="1">
        <f>I992-S992</f>
        <v>3.4149999999932845E-4</v>
      </c>
      <c r="AD992" s="1">
        <f>J992-T992</f>
        <v>2.9500000000126647E-5</v>
      </c>
      <c r="AE992" s="1">
        <f>K992-U992</f>
        <v>-1.4000000000180535E-5</v>
      </c>
    </row>
    <row r="993" spans="1:31" x14ac:dyDescent="0.3">
      <c r="A993" s="3">
        <v>991</v>
      </c>
      <c r="B993" s="2">
        <v>9.8670000000000009</v>
      </c>
      <c r="C993" s="2">
        <v>12.523400000000001</v>
      </c>
      <c r="D993" s="2">
        <v>10.107100000000001</v>
      </c>
      <c r="E993" s="2">
        <v>12.778600000000001</v>
      </c>
      <c r="F993" s="2">
        <v>4.9047000000000001</v>
      </c>
      <c r="G993" s="2">
        <v>8.2114999999999991</v>
      </c>
      <c r="H993" s="2">
        <v>4.6059999999999999</v>
      </c>
      <c r="I993" s="2">
        <v>7.8110999999999997</v>
      </c>
      <c r="J993" s="2">
        <v>6.9709000000000003</v>
      </c>
      <c r="K993" s="2">
        <v>9.1804000000000006</v>
      </c>
      <c r="L993" s="4">
        <v>9.8669980000000006</v>
      </c>
      <c r="M993" s="4">
        <v>12.523413</v>
      </c>
      <c r="N993" s="4">
        <v>10.107087</v>
      </c>
      <c r="O993" s="4">
        <v>12.778637</v>
      </c>
      <c r="P993" s="4">
        <v>4.9046839999999996</v>
      </c>
      <c r="Q993" s="4">
        <v>8.2115279999999995</v>
      </c>
      <c r="R993" s="4">
        <v>4.6044044</v>
      </c>
      <c r="S993" s="4">
        <v>7.8103975999999999</v>
      </c>
      <c r="T993" s="4">
        <v>6.9709409999999998</v>
      </c>
      <c r="U993" s="4">
        <v>9.1804430000000004</v>
      </c>
      <c r="V993" s="1">
        <f>B993-L993</f>
        <v>2.0000000002795559E-6</v>
      </c>
      <c r="W993" s="1">
        <f>C993-M993</f>
        <v>-1.2999999999152578E-5</v>
      </c>
      <c r="X993" s="1">
        <f>D993-N993</f>
        <v>1.3000000000928935E-5</v>
      </c>
      <c r="Y993" s="1">
        <f>E993-O993</f>
        <v>-3.6999999998954536E-5</v>
      </c>
      <c r="Z993" s="1">
        <f>F993-P993</f>
        <v>1.6000000000460091E-5</v>
      </c>
      <c r="AA993" s="1">
        <f>G993-Q993</f>
        <v>-2.8000000000361069E-5</v>
      </c>
      <c r="AB993" s="1">
        <f>H993-R993</f>
        <v>1.5955999999999193E-3</v>
      </c>
      <c r="AC993" s="1">
        <f>I993-S993</f>
        <v>7.0239999999976988E-4</v>
      </c>
      <c r="AD993" s="1">
        <f>J993-T993</f>
        <v>-4.0999999999513648E-5</v>
      </c>
      <c r="AE993" s="1">
        <f>K993-U993</f>
        <v>-4.2999999999793204E-5</v>
      </c>
    </row>
    <row r="994" spans="1:31" x14ac:dyDescent="0.3">
      <c r="A994" s="3">
        <v>992</v>
      </c>
      <c r="B994" s="2">
        <v>9.8602000000000007</v>
      </c>
      <c r="C994" s="2">
        <v>12.5303</v>
      </c>
      <c r="D994" s="2">
        <v>10.0885</v>
      </c>
      <c r="E994" s="2">
        <v>12.7712</v>
      </c>
      <c r="F994" s="2">
        <v>5.4311999999999996</v>
      </c>
      <c r="G994" s="2">
        <v>8.6178000000000008</v>
      </c>
      <c r="H994" s="2">
        <v>5.3844000000000003</v>
      </c>
      <c r="I994" s="2">
        <v>8.5573999999999995</v>
      </c>
      <c r="J994" s="2">
        <v>6.3471000000000002</v>
      </c>
      <c r="K994" s="2">
        <v>8.5425000000000004</v>
      </c>
      <c r="L994" s="4">
        <v>9.8602489999999996</v>
      </c>
      <c r="M994" s="4">
        <v>12.530313</v>
      </c>
      <c r="N994" s="4">
        <v>10.088535</v>
      </c>
      <c r="O994" s="4">
        <v>12.771242000000001</v>
      </c>
      <c r="P994" s="4">
        <v>5.4312152999999999</v>
      </c>
      <c r="Q994" s="4">
        <v>8.6177679999999999</v>
      </c>
      <c r="R994" s="4">
        <v>5.3831230000000003</v>
      </c>
      <c r="S994" s="4">
        <v>8.5569849999999992</v>
      </c>
      <c r="T994" s="4">
        <v>6.3471235999999998</v>
      </c>
      <c r="U994" s="4">
        <v>8.5425430000000002</v>
      </c>
      <c r="V994" s="1">
        <f>B994-L994</f>
        <v>-4.8999999998855515E-5</v>
      </c>
      <c r="W994" s="1">
        <f>C994-M994</f>
        <v>-1.2999999999152578E-5</v>
      </c>
      <c r="X994" s="1">
        <f>D994-N994</f>
        <v>-3.5000000000451337E-5</v>
      </c>
      <c r="Y994" s="1">
        <f>E994-O994</f>
        <v>-4.2000000000541604E-5</v>
      </c>
      <c r="Z994" s="1">
        <f>F994-P994</f>
        <v>-1.5300000000273428E-5</v>
      </c>
      <c r="AA994" s="1">
        <f>G994-Q994</f>
        <v>3.2000000000920181E-5</v>
      </c>
      <c r="AB994" s="1">
        <f>H994-R994</f>
        <v>1.2769999999999726E-3</v>
      </c>
      <c r="AC994" s="1">
        <f>I994-S994</f>
        <v>4.1500000000027626E-4</v>
      </c>
      <c r="AD994" s="1">
        <f>J994-T994</f>
        <v>-2.3599999999568411E-5</v>
      </c>
      <c r="AE994" s="1">
        <f>K994-U994</f>
        <v>-4.2999999999793204E-5</v>
      </c>
    </row>
    <row r="995" spans="1:31" x14ac:dyDescent="0.3">
      <c r="A995" s="3">
        <v>993</v>
      </c>
      <c r="B995" s="2">
        <v>9.8298000000000005</v>
      </c>
      <c r="C995" s="2">
        <v>12.4899</v>
      </c>
      <c r="D995" s="2">
        <v>10.054</v>
      </c>
      <c r="E995" s="2">
        <v>12.7281</v>
      </c>
      <c r="F995" s="2">
        <v>5.5678000000000001</v>
      </c>
      <c r="G995" s="2">
        <v>8.6594999999999995</v>
      </c>
      <c r="H995" s="2">
        <v>5.4961000000000002</v>
      </c>
      <c r="I995" s="2">
        <v>8.5914000000000001</v>
      </c>
      <c r="J995" s="2">
        <v>5.7443</v>
      </c>
      <c r="K995" s="2">
        <v>7.9219999999999997</v>
      </c>
      <c r="L995" s="4">
        <v>9.8297825000000003</v>
      </c>
      <c r="M995" s="4">
        <v>12.489922</v>
      </c>
      <c r="N995" s="4">
        <v>10.054017999999999</v>
      </c>
      <c r="O995" s="4">
        <v>12.728114</v>
      </c>
      <c r="P995" s="4">
        <v>5.5677724</v>
      </c>
      <c r="Q995" s="4">
        <v>8.6595200000000006</v>
      </c>
      <c r="R995" s="4">
        <v>5.4949969999999997</v>
      </c>
      <c r="S995" s="4">
        <v>8.5909569999999995</v>
      </c>
      <c r="T995" s="4">
        <v>5.744256</v>
      </c>
      <c r="U995" s="4">
        <v>7.9220170000000003</v>
      </c>
      <c r="V995" s="1">
        <f>B995-L995</f>
        <v>1.7500000000225668E-5</v>
      </c>
      <c r="W995" s="1">
        <f>C995-M995</f>
        <v>-2.1999999999522402E-5</v>
      </c>
      <c r="X995" s="1">
        <f>D995-N995</f>
        <v>-1.799999999896329E-5</v>
      </c>
      <c r="Y995" s="1">
        <f>E995-O995</f>
        <v>-1.4000000000180535E-5</v>
      </c>
      <c r="Z995" s="1">
        <f>F995-P995</f>
        <v>2.7600000000127523E-5</v>
      </c>
      <c r="AA995" s="1">
        <f>G995-Q995</f>
        <v>-2.0000000001019203E-5</v>
      </c>
      <c r="AB995" s="1">
        <f>H995-R995</f>
        <v>1.1030000000005202E-3</v>
      </c>
      <c r="AC995" s="1">
        <f>I995-S995</f>
        <v>4.4300000000063733E-4</v>
      </c>
      <c r="AD995" s="1">
        <f>J995-T995</f>
        <v>4.3999999999932982E-5</v>
      </c>
      <c r="AE995" s="1">
        <f>K995-U995</f>
        <v>-1.7000000000599869E-5</v>
      </c>
    </row>
    <row r="996" spans="1:31" x14ac:dyDescent="0.3">
      <c r="A996" s="3">
        <v>994</v>
      </c>
      <c r="B996" s="2">
        <v>9.8297000000000008</v>
      </c>
      <c r="C996" s="2">
        <v>12.494400000000001</v>
      </c>
      <c r="D996" s="2">
        <v>10.0495</v>
      </c>
      <c r="E996" s="2">
        <v>12.729100000000001</v>
      </c>
      <c r="F996" s="2">
        <v>4.6288999999999998</v>
      </c>
      <c r="G996" s="2">
        <v>7.7980999999999998</v>
      </c>
      <c r="H996" s="2">
        <v>4.3647</v>
      </c>
      <c r="I996" s="2">
        <v>7.4751000000000003</v>
      </c>
      <c r="J996" s="2">
        <v>5.2493999999999996</v>
      </c>
      <c r="K996" s="2">
        <v>7.3948</v>
      </c>
      <c r="L996" s="4">
        <v>9.8297380000000008</v>
      </c>
      <c r="M996" s="4">
        <v>12.494444</v>
      </c>
      <c r="N996" s="4">
        <v>10.049516000000001</v>
      </c>
      <c r="O996" s="4">
        <v>12.729068</v>
      </c>
      <c r="P996" s="4">
        <v>4.6288575999999999</v>
      </c>
      <c r="Q996" s="4">
        <v>7.7980847000000004</v>
      </c>
      <c r="R996" s="4">
        <v>4.3619009999999996</v>
      </c>
      <c r="S996" s="4">
        <v>7.4734135000000004</v>
      </c>
      <c r="T996" s="4">
        <v>5.2494139999999998</v>
      </c>
      <c r="U996" s="4">
        <v>7.3948492999999997</v>
      </c>
      <c r="V996" s="1">
        <f>B996-L996</f>
        <v>-3.7999999999982492E-5</v>
      </c>
      <c r="W996" s="1">
        <f>C996-M996</f>
        <v>-4.3999999999044803E-5</v>
      </c>
      <c r="X996" s="1">
        <f>D996-N996</f>
        <v>-1.6000000000460091E-5</v>
      </c>
      <c r="Y996" s="1">
        <f>E996-O996</f>
        <v>3.2000000000920181E-5</v>
      </c>
      <c r="Z996" s="1">
        <f>F996-P996</f>
        <v>4.2399999999886973E-5</v>
      </c>
      <c r="AA996" s="1">
        <f>G996-Q996</f>
        <v>1.529999999938525E-5</v>
      </c>
      <c r="AB996" s="1">
        <f>H996-R996</f>
        <v>2.79900000000044E-3</v>
      </c>
      <c r="AC996" s="1">
        <f>I996-S996</f>
        <v>1.6864999999999242E-3</v>
      </c>
      <c r="AD996" s="1">
        <f>J996-T996</f>
        <v>-1.4000000000180535E-5</v>
      </c>
      <c r="AE996" s="1">
        <f>K996-U996</f>
        <v>-4.9299999999696809E-5</v>
      </c>
    </row>
    <row r="997" spans="1:31" x14ac:dyDescent="0.3">
      <c r="A997" s="3">
        <v>995</v>
      </c>
      <c r="B997" s="2">
        <v>9.7963000000000005</v>
      </c>
      <c r="C997" s="2">
        <v>12.4788</v>
      </c>
      <c r="D997" s="2">
        <v>10.0258</v>
      </c>
      <c r="E997" s="2">
        <v>12.722099999999999</v>
      </c>
      <c r="F997" s="2">
        <v>4.7110000000000003</v>
      </c>
      <c r="G997" s="2">
        <v>7.9067999999999996</v>
      </c>
      <c r="H997" s="2">
        <v>4.6525999999999996</v>
      </c>
      <c r="I997" s="2">
        <v>7.8704999999999998</v>
      </c>
      <c r="J997" s="2">
        <v>5.3375000000000004</v>
      </c>
      <c r="K997" s="2">
        <v>7.5869999999999997</v>
      </c>
      <c r="L997" s="4">
        <v>9.7962659999999993</v>
      </c>
      <c r="M997" s="4">
        <v>12.478849</v>
      </c>
      <c r="N997" s="4">
        <v>10.02581</v>
      </c>
      <c r="O997" s="4">
        <v>12.722084000000001</v>
      </c>
      <c r="P997" s="4">
        <v>4.7110269999999996</v>
      </c>
      <c r="Q997" s="4">
        <v>7.9068480000000001</v>
      </c>
      <c r="R997" s="4">
        <v>4.6511116000000001</v>
      </c>
      <c r="S997" s="4">
        <v>7.8699149999999998</v>
      </c>
      <c r="T997" s="4">
        <v>5.3374705000000002</v>
      </c>
      <c r="U997" s="4">
        <v>7.5870410000000001</v>
      </c>
      <c r="V997" s="1">
        <f>B997-L997</f>
        <v>3.4000000001199737E-5</v>
      </c>
      <c r="W997" s="1">
        <f>C997-M997</f>
        <v>-4.9000000000631871E-5</v>
      </c>
      <c r="X997" s="1">
        <f>D997-N997</f>
        <v>-9.9999999996214228E-6</v>
      </c>
      <c r="Y997" s="1">
        <f>E997-O997</f>
        <v>1.5999999998683734E-5</v>
      </c>
      <c r="Z997" s="1">
        <f>F997-P997</f>
        <v>-2.6999999999333113E-5</v>
      </c>
      <c r="AA997" s="1">
        <f>G997-Q997</f>
        <v>-4.8000000000492093E-5</v>
      </c>
      <c r="AB997" s="1">
        <f>H997-R997</f>
        <v>1.4883999999995012E-3</v>
      </c>
      <c r="AC997" s="1">
        <f>I997-S997</f>
        <v>5.850000000000577E-4</v>
      </c>
      <c r="AD997" s="1">
        <f>J997-T997</f>
        <v>2.9500000000126647E-5</v>
      </c>
      <c r="AE997" s="1">
        <f>K997-U997</f>
        <v>-4.1000000000401826E-5</v>
      </c>
    </row>
    <row r="998" spans="1:31" x14ac:dyDescent="0.3">
      <c r="A998" s="3">
        <v>996</v>
      </c>
      <c r="B998" s="2">
        <v>9.8933</v>
      </c>
      <c r="C998" s="2">
        <v>12.573600000000001</v>
      </c>
      <c r="D998" s="2">
        <v>10.1257</v>
      </c>
      <c r="E998" s="2">
        <v>12.8184</v>
      </c>
      <c r="F998" s="2">
        <v>4.8958000000000004</v>
      </c>
      <c r="G998" s="2">
        <v>8.1326000000000001</v>
      </c>
      <c r="H998" s="2">
        <v>4.6471</v>
      </c>
      <c r="I998" s="2">
        <v>7.8525</v>
      </c>
      <c r="J998" s="2">
        <v>5.7533000000000003</v>
      </c>
      <c r="K998" s="2">
        <v>8.1471</v>
      </c>
      <c r="L998" s="4">
        <v>9.8933470000000003</v>
      </c>
      <c r="M998" s="4">
        <v>12.573613999999999</v>
      </c>
      <c r="N998" s="4">
        <v>10.125738</v>
      </c>
      <c r="O998" s="4">
        <v>12.818363</v>
      </c>
      <c r="P998" s="4">
        <v>4.8957566999999997</v>
      </c>
      <c r="Q998" s="4">
        <v>8.1325859999999999</v>
      </c>
      <c r="R998" s="4">
        <v>4.6437115999999996</v>
      </c>
      <c r="S998" s="4">
        <v>7.8509507000000003</v>
      </c>
      <c r="T998" s="4">
        <v>5.7533240000000001</v>
      </c>
      <c r="U998" s="4">
        <v>8.1470800000000008</v>
      </c>
      <c r="V998" s="1">
        <f>B998-L998</f>
        <v>-4.7000000000352316E-5</v>
      </c>
      <c r="W998" s="1">
        <f>C998-M998</f>
        <v>-1.3999999998404178E-5</v>
      </c>
      <c r="X998" s="1">
        <f>D998-N998</f>
        <v>-3.7999999999982492E-5</v>
      </c>
      <c r="Y998" s="1">
        <f>E998-O998</f>
        <v>3.7000000000730893E-5</v>
      </c>
      <c r="Z998" s="1">
        <f>F998-P998</f>
        <v>4.3300000000634498E-5</v>
      </c>
      <c r="AA998" s="1">
        <f>G998-Q998</f>
        <v>1.4000000000180535E-5</v>
      </c>
      <c r="AB998" s="1">
        <f>H998-R998</f>
        <v>3.3884000000004022E-3</v>
      </c>
      <c r="AC998" s="1">
        <f>I998-S998</f>
        <v>1.5492999999997537E-3</v>
      </c>
      <c r="AD998" s="1">
        <f>J998-T998</f>
        <v>-2.3999999999801958E-5</v>
      </c>
      <c r="AE998" s="1">
        <f>K998-U998</f>
        <v>1.9999999999242846E-5</v>
      </c>
    </row>
    <row r="999" spans="1:31" x14ac:dyDescent="0.3">
      <c r="A999" s="3">
        <v>997</v>
      </c>
      <c r="B999" s="2">
        <v>9.7255000000000003</v>
      </c>
      <c r="C999" s="2">
        <v>12.408099999999999</v>
      </c>
      <c r="D999" s="2">
        <v>9.9715000000000007</v>
      </c>
      <c r="E999" s="2">
        <v>12.66</v>
      </c>
      <c r="F999" s="2">
        <v>4.9827000000000004</v>
      </c>
      <c r="G999" s="2">
        <v>8.2325999999999997</v>
      </c>
      <c r="H999" s="2">
        <v>4.8148999999999997</v>
      </c>
      <c r="I999" s="2">
        <v>8.0648999999999997</v>
      </c>
      <c r="J999" s="2">
        <v>4.3680000000000003</v>
      </c>
      <c r="K999" s="2">
        <v>6.6885000000000003</v>
      </c>
      <c r="L999" s="4">
        <v>9.7254579999999997</v>
      </c>
      <c r="M999" s="4">
        <v>12.408123</v>
      </c>
      <c r="N999" s="4">
        <v>9.9714609999999997</v>
      </c>
      <c r="O999" s="4">
        <v>12.659988</v>
      </c>
      <c r="P999" s="4">
        <v>4.9826965000000003</v>
      </c>
      <c r="Q999" s="4">
        <v>8.2325750000000006</v>
      </c>
      <c r="R999" s="4">
        <v>4.8132935000000003</v>
      </c>
      <c r="S999" s="4">
        <v>8.0644655000000007</v>
      </c>
      <c r="T999" s="4">
        <v>4.3680123999999996</v>
      </c>
      <c r="U999" s="4">
        <v>6.6885214</v>
      </c>
      <c r="V999" s="1">
        <f>B999-L999</f>
        <v>4.2000000000541604E-5</v>
      </c>
      <c r="W999" s="1">
        <f>C999-M999</f>
        <v>-2.3000000000550358E-5</v>
      </c>
      <c r="X999" s="1">
        <f>D999-N999</f>
        <v>3.9000000001010449E-5</v>
      </c>
      <c r="Y999" s="1">
        <f>E999-O999</f>
        <v>1.1999999999900979E-5</v>
      </c>
      <c r="Z999" s="1">
        <f>F999-P999</f>
        <v>3.5000000000451337E-6</v>
      </c>
      <c r="AA999" s="1">
        <f>G999-Q999</f>
        <v>2.4999999999053557E-5</v>
      </c>
      <c r="AB999" s="1">
        <f>H999-R999</f>
        <v>1.6064999999994001E-3</v>
      </c>
      <c r="AC999" s="1">
        <f>I999-S999</f>
        <v>4.3449999999900513E-4</v>
      </c>
      <c r="AD999" s="1">
        <f>J999-T999</f>
        <v>-1.2399999999246347E-5</v>
      </c>
      <c r="AE999" s="1">
        <f>K999-U999</f>
        <v>-2.139999999961617E-5</v>
      </c>
    </row>
    <row r="1000" spans="1:31" x14ac:dyDescent="0.3">
      <c r="A1000" s="3">
        <v>998</v>
      </c>
      <c r="B1000" s="2">
        <v>9.8097999999999992</v>
      </c>
      <c r="C1000" s="2">
        <v>12.4945</v>
      </c>
      <c r="D1000" s="2">
        <v>10.038399999999999</v>
      </c>
      <c r="E1000" s="2">
        <v>12.728</v>
      </c>
      <c r="F1000" s="2">
        <v>5.1982999999999997</v>
      </c>
      <c r="G1000" s="2">
        <v>8.4723000000000006</v>
      </c>
      <c r="H1000" s="2">
        <v>4.9412000000000003</v>
      </c>
      <c r="I1000" s="2">
        <v>8.2359000000000009</v>
      </c>
      <c r="J1000" s="2">
        <v>5.5904999999999996</v>
      </c>
      <c r="K1000" s="2">
        <v>8.1384000000000007</v>
      </c>
      <c r="L1000" s="4">
        <v>9.8098220000000005</v>
      </c>
      <c r="M1000" s="4">
        <v>12.494498999999999</v>
      </c>
      <c r="N1000" s="4">
        <v>10.038447</v>
      </c>
      <c r="O1000" s="4">
        <v>12.728024</v>
      </c>
      <c r="P1000" s="4">
        <v>5.1982812999999997</v>
      </c>
      <c r="Q1000" s="4">
        <v>8.4722799999999996</v>
      </c>
      <c r="R1000" s="4">
        <v>4.939838</v>
      </c>
      <c r="S1000" s="4">
        <v>8.2355499999999999</v>
      </c>
      <c r="T1000" s="4">
        <v>5.5904616999999996</v>
      </c>
      <c r="U1000" s="4">
        <v>8.1383580000000002</v>
      </c>
      <c r="V1000" s="1">
        <f>B1000-L1000</f>
        <v>-2.2000000001298758E-5</v>
      </c>
      <c r="W1000" s="1">
        <f>C1000-M1000</f>
        <v>1.0000000010279564E-6</v>
      </c>
      <c r="X1000" s="1">
        <f>D1000-N1000</f>
        <v>-4.7000000000352316E-5</v>
      </c>
      <c r="Y1000" s="1">
        <f>E1000-O1000</f>
        <v>-2.3999999999801958E-5</v>
      </c>
      <c r="Z1000" s="1">
        <f>F1000-P1000</f>
        <v>1.8700000000038131E-5</v>
      </c>
      <c r="AA1000" s="1">
        <f>G1000-Q1000</f>
        <v>2.0000000001019203E-5</v>
      </c>
      <c r="AB1000" s="1">
        <f>H1000-R1000</f>
        <v>1.3620000000003074E-3</v>
      </c>
      <c r="AC1000" s="1">
        <f>I1000-S1000</f>
        <v>3.5000000000096065E-4</v>
      </c>
      <c r="AD1000" s="1">
        <f>J1000-T1000</f>
        <v>3.8299999999935608E-5</v>
      </c>
      <c r="AE1000" s="1">
        <f>K1000-U1000</f>
        <v>4.2000000000541604E-5</v>
      </c>
    </row>
    <row r="1001" spans="1:31" x14ac:dyDescent="0.3">
      <c r="A1001" s="3">
        <v>999</v>
      </c>
      <c r="B1001" s="2">
        <v>9.7688000000000006</v>
      </c>
      <c r="C1001" s="2">
        <v>12.461</v>
      </c>
      <c r="D1001" s="2">
        <v>10.0212</v>
      </c>
      <c r="E1001" s="2">
        <v>12.7178</v>
      </c>
      <c r="F1001" s="2">
        <v>5.3147000000000002</v>
      </c>
      <c r="G1001" s="2">
        <v>8.625</v>
      </c>
      <c r="H1001" s="2">
        <v>4.923</v>
      </c>
      <c r="I1001" s="2">
        <v>8.202</v>
      </c>
      <c r="J1001" s="2">
        <v>5.3964999999999996</v>
      </c>
      <c r="K1001" s="2">
        <v>8.1774000000000004</v>
      </c>
      <c r="L1001" s="4">
        <v>9.7687840000000001</v>
      </c>
      <c r="M1001" s="4">
        <v>12.4609995</v>
      </c>
      <c r="N1001" s="4">
        <v>10.021212</v>
      </c>
      <c r="O1001" s="4">
        <v>12.717753999999999</v>
      </c>
      <c r="P1001" s="4">
        <v>5.3147387999999998</v>
      </c>
      <c r="Q1001" s="4">
        <v>8.6249819999999993</v>
      </c>
      <c r="R1001" s="4">
        <v>4.921367</v>
      </c>
      <c r="S1001" s="4">
        <v>8.2016360000000006</v>
      </c>
      <c r="T1001" s="4">
        <v>5.3964634</v>
      </c>
      <c r="U1001" s="4">
        <v>8.1774050000000003</v>
      </c>
      <c r="V1001" s="1">
        <f>B1001-L1001</f>
        <v>1.6000000000460091E-5</v>
      </c>
      <c r="W1001" s="1">
        <f>C1001-M1001</f>
        <v>5.0000000051397819E-7</v>
      </c>
      <c r="X1001" s="1">
        <f>D1001-N1001</f>
        <v>-1.1999999999900979E-5</v>
      </c>
      <c r="Y1001" s="1">
        <f>E1001-O1001</f>
        <v>4.6000000001100716E-5</v>
      </c>
      <c r="Z1001" s="1">
        <f>F1001-P1001</f>
        <v>-3.8799999999561408E-5</v>
      </c>
      <c r="AA1001" s="1">
        <f>G1001-Q1001</f>
        <v>1.8000000000739647E-5</v>
      </c>
      <c r="AB1001" s="1">
        <f>H1001-R1001</f>
        <v>1.6329999999999956E-3</v>
      </c>
      <c r="AC1001" s="1">
        <f>I1001-S1001</f>
        <v>3.6399999999936483E-4</v>
      </c>
      <c r="AD1001" s="1">
        <f>J1001-T1001</f>
        <v>3.6599999999609167E-5</v>
      </c>
      <c r="AE1001" s="1">
        <f>K1001-U1001</f>
        <v>-4.9999999998107114E-6</v>
      </c>
    </row>
    <row r="1002" spans="1:31" x14ac:dyDescent="0.3">
      <c r="A1002" s="3">
        <v>1000</v>
      </c>
      <c r="B1002" s="2">
        <v>9.8498000000000001</v>
      </c>
      <c r="C1002" s="2">
        <v>12.5517</v>
      </c>
      <c r="D1002" s="2">
        <v>10.0916</v>
      </c>
      <c r="E1002" s="2">
        <v>12.7995</v>
      </c>
      <c r="F1002" s="2">
        <v>5.33</v>
      </c>
      <c r="G1002" s="2">
        <v>8.6057000000000006</v>
      </c>
      <c r="H1002" s="2">
        <v>5.0629</v>
      </c>
      <c r="I1002" s="2">
        <v>8.3445999999999998</v>
      </c>
      <c r="J1002" s="2">
        <v>5.6478999999999999</v>
      </c>
      <c r="K1002" s="2">
        <v>8.1536000000000008</v>
      </c>
      <c r="L1002" s="4">
        <v>9.8497939999999993</v>
      </c>
      <c r="M1002" s="4">
        <v>12.551693</v>
      </c>
      <c r="N1002" s="4">
        <v>10.091627000000001</v>
      </c>
      <c r="O1002" s="4">
        <v>12.799462</v>
      </c>
      <c r="P1002" s="4">
        <v>5.3299684999999997</v>
      </c>
      <c r="Q1002" s="4">
        <v>8.6056699999999999</v>
      </c>
      <c r="R1002" s="4">
        <v>5.0620180000000001</v>
      </c>
      <c r="S1002" s="4">
        <v>8.3441600000000005</v>
      </c>
      <c r="T1002" s="4">
        <v>5.6479382999999999</v>
      </c>
      <c r="U1002" s="4">
        <v>8.1536460000000002</v>
      </c>
      <c r="V1002" s="1">
        <f>B1002-L1002</f>
        <v>6.0000000008386678E-6</v>
      </c>
      <c r="W1002" s="1">
        <f>C1002-M1002</f>
        <v>7.0000000000902673E-6</v>
      </c>
      <c r="X1002" s="1">
        <f>D1002-N1002</f>
        <v>-2.700000000110947E-5</v>
      </c>
      <c r="Y1002" s="1">
        <f>E1002-O1002</f>
        <v>3.7999999999982492E-5</v>
      </c>
      <c r="Z1002" s="1">
        <f>F1002-P1002</f>
        <v>3.1500000000406203E-5</v>
      </c>
      <c r="AA1002" s="1">
        <f>G1002-Q1002</f>
        <v>3.0000000000640625E-5</v>
      </c>
      <c r="AB1002" s="1">
        <f>H1002-R1002</f>
        <v>8.8199999999982737E-4</v>
      </c>
      <c r="AC1002" s="1">
        <f>I1002-S1002</f>
        <v>4.3999999999932982E-4</v>
      </c>
      <c r="AD1002" s="1">
        <f>J1002-T1002</f>
        <v>-3.8299999999935608E-5</v>
      </c>
      <c r="AE1002" s="1">
        <f>K1002-U1002</f>
        <v>-4.5999999999324359E-5</v>
      </c>
    </row>
    <row r="1003" spans="1:31" x14ac:dyDescent="0.3">
      <c r="A1003" s="3">
        <v>1001</v>
      </c>
      <c r="B1003" s="2">
        <v>9.8202999999999996</v>
      </c>
      <c r="C1003" s="2">
        <v>12.4991</v>
      </c>
      <c r="D1003" s="2">
        <v>10.046799999999999</v>
      </c>
      <c r="E1003" s="2">
        <v>12.735099999999999</v>
      </c>
      <c r="F1003" s="2">
        <v>5.3079000000000001</v>
      </c>
      <c r="G1003" s="2">
        <v>8.3864000000000001</v>
      </c>
      <c r="H1003" s="2">
        <v>5.2411000000000003</v>
      </c>
      <c r="I1003" s="2">
        <v>8.3107000000000006</v>
      </c>
      <c r="J1003" s="2">
        <v>5.7214999999999998</v>
      </c>
      <c r="K1003" s="2">
        <v>8.2219999999999995</v>
      </c>
      <c r="L1003" s="4">
        <v>9.8202839999999991</v>
      </c>
      <c r="M1003" s="4">
        <v>12.499117</v>
      </c>
      <c r="N1003" s="4">
        <v>10.046836000000001</v>
      </c>
      <c r="O1003" s="4">
        <v>12.735113</v>
      </c>
      <c r="P1003" s="4">
        <v>5.3079299999999998</v>
      </c>
      <c r="Q1003" s="4">
        <v>8.3863889999999994</v>
      </c>
      <c r="R1003" s="4">
        <v>5.2406077</v>
      </c>
      <c r="S1003" s="4">
        <v>8.3104019999999998</v>
      </c>
      <c r="T1003" s="4">
        <v>5.7214774999999998</v>
      </c>
      <c r="U1003" s="4">
        <v>8.2220089999999999</v>
      </c>
      <c r="V1003" s="1">
        <f>B1003-L1003</f>
        <v>1.6000000000460091E-5</v>
      </c>
      <c r="W1003" s="1">
        <f>C1003-M1003</f>
        <v>-1.699999999971169E-5</v>
      </c>
      <c r="X1003" s="1">
        <f>D1003-N1003</f>
        <v>-3.6000000001479293E-5</v>
      </c>
      <c r="Y1003" s="1">
        <f>E1003-O1003</f>
        <v>-1.3000000000928935E-5</v>
      </c>
      <c r="Z1003" s="1">
        <f>F1003-P1003</f>
        <v>-2.9999999999752447E-5</v>
      </c>
      <c r="AA1003" s="1">
        <f>G1003-Q1003</f>
        <v>1.1000000000649379E-5</v>
      </c>
      <c r="AB1003" s="1">
        <f>H1003-R1003</f>
        <v>4.9230000000033414E-4</v>
      </c>
      <c r="AC1003" s="1">
        <f>I1003-S1003</f>
        <v>2.9800000000079763E-4</v>
      </c>
      <c r="AD1003" s="1">
        <f>J1003-T1003</f>
        <v>2.250000000003638E-5</v>
      </c>
      <c r="AE1003" s="1">
        <f>K1003-U1003</f>
        <v>-9.0000000003698233E-6</v>
      </c>
    </row>
    <row r="1004" spans="1:31" x14ac:dyDescent="0.3">
      <c r="A1004" s="3">
        <v>1002</v>
      </c>
      <c r="B1004" s="2">
        <v>9.7896000000000001</v>
      </c>
      <c r="C1004" s="2">
        <v>12.4651</v>
      </c>
      <c r="D1004" s="2">
        <v>10.0076</v>
      </c>
      <c r="E1004" s="2">
        <v>12.6983</v>
      </c>
      <c r="F1004" s="2">
        <v>5.5423999999999998</v>
      </c>
      <c r="G1004" s="2">
        <v>8.6626999999999992</v>
      </c>
      <c r="H1004" s="2">
        <v>5.4973000000000001</v>
      </c>
      <c r="I1004" s="2">
        <v>8.6297999999999995</v>
      </c>
      <c r="J1004" s="2">
        <v>6.0075000000000003</v>
      </c>
      <c r="K1004" s="2">
        <v>8.5299999999999994</v>
      </c>
      <c r="L1004" s="4">
        <v>9.7896099999999997</v>
      </c>
      <c r="M1004" s="4">
        <v>12.465058000000001</v>
      </c>
      <c r="N1004" s="4">
        <v>10.007614999999999</v>
      </c>
      <c r="O1004" s="4">
        <v>12.698263000000001</v>
      </c>
      <c r="P1004" s="4">
        <v>5.5423869999999997</v>
      </c>
      <c r="Q1004" s="4">
        <v>8.6627244999999995</v>
      </c>
      <c r="R1004" s="4">
        <v>5.4965440000000001</v>
      </c>
      <c r="S1004" s="4">
        <v>8.6294190000000004</v>
      </c>
      <c r="T1004" s="4">
        <v>6.0075349999999998</v>
      </c>
      <c r="U1004" s="4">
        <v>8.5299639999999997</v>
      </c>
      <c r="V1004" s="1">
        <f>B1004-L1004</f>
        <v>-9.9999999996214228E-6</v>
      </c>
      <c r="W1004" s="1">
        <f>C1004-M1004</f>
        <v>4.1999999998765247E-5</v>
      </c>
      <c r="X1004" s="1">
        <f>D1004-N1004</f>
        <v>-1.4999999999432134E-5</v>
      </c>
      <c r="Y1004" s="1">
        <f>E1004-O1004</f>
        <v>3.6999999998954536E-5</v>
      </c>
      <c r="Z1004" s="1">
        <f>F1004-P1004</f>
        <v>1.3000000000040757E-5</v>
      </c>
      <c r="AA1004" s="1">
        <f>G1004-Q1004</f>
        <v>-2.4500000000315936E-5</v>
      </c>
      <c r="AB1004" s="1">
        <f>H1004-R1004</f>
        <v>7.5599999999997891E-4</v>
      </c>
      <c r="AC1004" s="1">
        <f>I1004-S1004</f>
        <v>3.8099999999907652E-4</v>
      </c>
      <c r="AD1004" s="1">
        <f>J1004-T1004</f>
        <v>-3.4999999999563158E-5</v>
      </c>
      <c r="AE1004" s="1">
        <f>K1004-U1004</f>
        <v>3.5999999999702936E-5</v>
      </c>
    </row>
    <row r="1005" spans="1:31" x14ac:dyDescent="0.3">
      <c r="A1005" s="3">
        <v>1003</v>
      </c>
      <c r="B1005" s="2">
        <v>9.7767999999999997</v>
      </c>
      <c r="C1005" s="2">
        <v>12.454599999999999</v>
      </c>
      <c r="D1005" s="2">
        <v>9.9842999999999993</v>
      </c>
      <c r="E1005" s="2">
        <v>12.6729</v>
      </c>
      <c r="F1005" s="2">
        <v>5.5293000000000001</v>
      </c>
      <c r="G1005" s="2">
        <v>8.8292000000000002</v>
      </c>
      <c r="H1005" s="2">
        <v>5.2873000000000001</v>
      </c>
      <c r="I1005" s="2">
        <v>8.6121999999999996</v>
      </c>
      <c r="J1005" s="2">
        <v>5.9375</v>
      </c>
      <c r="K1005" s="2">
        <v>8.4794999999999998</v>
      </c>
      <c r="L1005" s="4">
        <v>9.7768099999999993</v>
      </c>
      <c r="M1005" s="4">
        <v>12.454636000000001</v>
      </c>
      <c r="N1005" s="4">
        <v>9.9843119999999992</v>
      </c>
      <c r="O1005" s="4">
        <v>12.672929</v>
      </c>
      <c r="P1005" s="4">
        <v>5.5292909999999997</v>
      </c>
      <c r="Q1005" s="4">
        <v>8.8292199999999994</v>
      </c>
      <c r="R1005" s="4">
        <v>5.2867280000000001</v>
      </c>
      <c r="S1005" s="4">
        <v>8.6119450000000004</v>
      </c>
      <c r="T1005" s="4">
        <v>5.9375080000000002</v>
      </c>
      <c r="U1005" s="4">
        <v>8.4795090000000002</v>
      </c>
      <c r="V1005" s="1">
        <f>B1005-L1005</f>
        <v>-9.9999999996214228E-6</v>
      </c>
      <c r="W1005" s="1">
        <f>C1005-M1005</f>
        <v>-3.6000000001479293E-5</v>
      </c>
      <c r="X1005" s="1">
        <f>D1005-N1005</f>
        <v>-1.1999999999900979E-5</v>
      </c>
      <c r="Y1005" s="1">
        <f>E1005-O1005</f>
        <v>-2.8999999999612669E-5</v>
      </c>
      <c r="Z1005" s="1">
        <f>F1005-P1005</f>
        <v>9.0000000003698233E-6</v>
      </c>
      <c r="AA1005" s="1">
        <f>G1005-Q1005</f>
        <v>-1.9999999999242846E-5</v>
      </c>
      <c r="AB1005" s="1">
        <f>H1005-R1005</f>
        <v>5.7200000000001694E-4</v>
      </c>
      <c r="AC1005" s="1">
        <f>I1005-S1005</f>
        <v>2.5499999999922807E-4</v>
      </c>
      <c r="AD1005" s="1">
        <f>J1005-T1005</f>
        <v>-8.0000000002300453E-6</v>
      </c>
      <c r="AE1005" s="1">
        <f>K1005-U1005</f>
        <v>-9.0000000003698233E-6</v>
      </c>
    </row>
    <row r="1006" spans="1:31" x14ac:dyDescent="0.3">
      <c r="A1006" s="3">
        <v>1004</v>
      </c>
      <c r="B1006" s="2">
        <v>9.7098999999999993</v>
      </c>
      <c r="C1006" s="2">
        <v>12.404</v>
      </c>
      <c r="D1006" s="2">
        <v>9.9586000000000006</v>
      </c>
      <c r="E1006" s="2">
        <v>12.662599999999999</v>
      </c>
      <c r="F1006" s="2">
        <v>3.9</v>
      </c>
      <c r="G1006" s="2">
        <v>7.1477000000000004</v>
      </c>
      <c r="H1006" s="2">
        <v>3.6568999999999998</v>
      </c>
      <c r="I1006" s="2">
        <v>6.8634000000000004</v>
      </c>
      <c r="J1006" s="2">
        <v>5.0879000000000003</v>
      </c>
      <c r="K1006" s="2">
        <v>7.6544999999999996</v>
      </c>
      <c r="L1006" s="4">
        <v>9.7099329999999995</v>
      </c>
      <c r="M1006" s="4">
        <v>12.404005</v>
      </c>
      <c r="N1006" s="4">
        <v>9.9586469999999991</v>
      </c>
      <c r="O1006" s="4">
        <v>12.662604</v>
      </c>
      <c r="P1006" s="4">
        <v>3.8999958000000001</v>
      </c>
      <c r="Q1006" s="4">
        <v>7.147723</v>
      </c>
      <c r="R1006" s="4">
        <v>3.6504653</v>
      </c>
      <c r="S1006" s="4">
        <v>6.8610550000000003</v>
      </c>
      <c r="T1006" s="4">
        <v>5.0878806000000001</v>
      </c>
      <c r="U1006" s="4">
        <v>7.654496</v>
      </c>
      <c r="V1006" s="1">
        <f>B1006-L1006</f>
        <v>-3.3000000000171781E-5</v>
      </c>
      <c r="W1006" s="1">
        <f>C1006-M1006</f>
        <v>-4.9999999998107114E-6</v>
      </c>
      <c r="X1006" s="1">
        <f>D1006-N1006</f>
        <v>-4.6999999998575959E-5</v>
      </c>
      <c r="Y1006" s="1">
        <f>E1006-O1006</f>
        <v>-4.0000000005591119E-6</v>
      </c>
      <c r="Z1006" s="1">
        <f>F1006-P1006</f>
        <v>4.1999999997877069E-6</v>
      </c>
      <c r="AA1006" s="1">
        <f>G1006-Q1006</f>
        <v>-2.299999999966218E-5</v>
      </c>
      <c r="AB1006" s="1">
        <f>H1006-R1006</f>
        <v>6.4346999999997934E-3</v>
      </c>
      <c r="AC1006" s="1">
        <f>I1006-S1006</f>
        <v>2.3450000000000415E-3</v>
      </c>
      <c r="AD1006" s="1">
        <f>J1006-T1006</f>
        <v>1.9400000000224793E-5</v>
      </c>
      <c r="AE1006" s="1">
        <f>K1006-U1006</f>
        <v>3.9999999996709334E-6</v>
      </c>
    </row>
    <row r="1007" spans="1:31" x14ac:dyDescent="0.3">
      <c r="A1007" s="3">
        <v>1005</v>
      </c>
      <c r="B1007" s="2">
        <v>9.6317000000000004</v>
      </c>
      <c r="C1007" s="2">
        <v>12.2965</v>
      </c>
      <c r="D1007" s="2">
        <v>9.8516999999999992</v>
      </c>
      <c r="E1007" s="2">
        <v>12.510300000000001</v>
      </c>
      <c r="F1007" s="2">
        <v>0</v>
      </c>
      <c r="G1007" s="2">
        <v>0</v>
      </c>
      <c r="H1007" s="2">
        <v>0</v>
      </c>
      <c r="I1007" s="2">
        <v>0</v>
      </c>
      <c r="J1007" s="2">
        <v>2.6945999999999999</v>
      </c>
      <c r="K1007" s="2">
        <v>6.4092000000000002</v>
      </c>
      <c r="L1007" s="4">
        <v>9.6316760000000006</v>
      </c>
      <c r="M1007" s="4">
        <v>12.296545999999999</v>
      </c>
      <c r="N1007" s="4">
        <v>9.8517390000000002</v>
      </c>
      <c r="O1007" s="4">
        <v>12.510294</v>
      </c>
      <c r="P1007" s="4">
        <v>0</v>
      </c>
      <c r="Q1007" s="4">
        <v>0</v>
      </c>
      <c r="R1007" s="4">
        <v>0</v>
      </c>
      <c r="S1007" s="4">
        <v>0</v>
      </c>
      <c r="T1007" s="4">
        <v>2.6946495000000001</v>
      </c>
      <c r="U1007" s="4">
        <v>6.4091719999999999</v>
      </c>
      <c r="V1007" s="1">
        <f>B1007-L1007</f>
        <v>2.3999999999801958E-5</v>
      </c>
      <c r="W1007" s="1">
        <f>C1007-M1007</f>
        <v>-4.5999999999324359E-5</v>
      </c>
      <c r="X1007" s="1">
        <f>D1007-N1007</f>
        <v>-3.9000000001010449E-5</v>
      </c>
      <c r="Y1007" s="1">
        <f>E1007-O1007</f>
        <v>6.0000000008386678E-6</v>
      </c>
      <c r="Z1007" s="1">
        <f>F1007-P1007</f>
        <v>0</v>
      </c>
      <c r="AA1007" s="1">
        <f>G1007-Q1007</f>
        <v>0</v>
      </c>
      <c r="AB1007" s="1">
        <f>H1007-R1007</f>
        <v>0</v>
      </c>
      <c r="AC1007" s="1">
        <f>I1007-S1007</f>
        <v>0</v>
      </c>
      <c r="AD1007" s="1">
        <f>J1007-T1007</f>
        <v>-4.9500000000257671E-5</v>
      </c>
      <c r="AE1007" s="1">
        <f>K1007-U1007</f>
        <v>2.8000000000361069E-5</v>
      </c>
    </row>
    <row r="1008" spans="1:31" x14ac:dyDescent="0.3">
      <c r="A1008" s="3">
        <v>1006</v>
      </c>
      <c r="B1008" s="2">
        <v>9.6860999999999997</v>
      </c>
      <c r="C1008" s="2">
        <v>12.389900000000001</v>
      </c>
      <c r="D1008" s="2">
        <v>9.8754000000000008</v>
      </c>
      <c r="E1008" s="2">
        <v>12.586399999999999</v>
      </c>
      <c r="F1008" s="2">
        <v>4.8000999999999996</v>
      </c>
      <c r="G1008" s="2">
        <v>8.0886999999999993</v>
      </c>
      <c r="H1008" s="2">
        <v>4.5834999999999999</v>
      </c>
      <c r="I1008" s="2">
        <v>7.8593999999999999</v>
      </c>
      <c r="J1008" s="2">
        <v>5.6971999999999996</v>
      </c>
      <c r="K1008" s="2">
        <v>9.2128999999999994</v>
      </c>
      <c r="L1008" s="4">
        <v>9.6860900000000001</v>
      </c>
      <c r="M1008" s="4">
        <v>12.389942</v>
      </c>
      <c r="N1008" s="4">
        <v>9.875413</v>
      </c>
      <c r="O1008" s="4">
        <v>12.586444999999999</v>
      </c>
      <c r="P1008" s="4">
        <v>4.8000902999999999</v>
      </c>
      <c r="Q1008" s="4">
        <v>8.0886580000000006</v>
      </c>
      <c r="R1008" s="4">
        <v>4.5811869999999999</v>
      </c>
      <c r="S1008" s="4">
        <v>7.8583612</v>
      </c>
      <c r="T1008" s="4">
        <v>5.6971720000000001</v>
      </c>
      <c r="U1008" s="4">
        <v>9.2128530000000008</v>
      </c>
      <c r="V1008" s="1">
        <f>B1008-L1008</f>
        <v>9.9999999996214228E-6</v>
      </c>
      <c r="W1008" s="1">
        <f>C1008-M1008</f>
        <v>-4.1999999998765247E-5</v>
      </c>
      <c r="X1008" s="1">
        <f>D1008-N1008</f>
        <v>-1.2999999999152578E-5</v>
      </c>
      <c r="Y1008" s="1">
        <f>E1008-O1008</f>
        <v>-4.500000000007276E-5</v>
      </c>
      <c r="Z1008" s="1">
        <f>F1008-P1008</f>
        <v>9.6999999996683073E-6</v>
      </c>
      <c r="AA1008" s="1">
        <f>G1008-Q1008</f>
        <v>4.1999999998765247E-5</v>
      </c>
      <c r="AB1008" s="1">
        <f>H1008-R1008</f>
        <v>2.3130000000000095E-3</v>
      </c>
      <c r="AC1008" s="1">
        <f>I1008-S1008</f>
        <v>1.0387999999998954E-3</v>
      </c>
      <c r="AD1008" s="1">
        <f>J1008-T1008</f>
        <v>2.7999999999472891E-5</v>
      </c>
      <c r="AE1008" s="1">
        <f>K1008-U1008</f>
        <v>4.6999999998575959E-5</v>
      </c>
    </row>
    <row r="1009" spans="1:31" x14ac:dyDescent="0.3">
      <c r="A1009" s="3">
        <v>1007</v>
      </c>
      <c r="B1009" s="2">
        <v>9.6678999999999995</v>
      </c>
      <c r="C1009" s="2">
        <v>12.386100000000001</v>
      </c>
      <c r="D1009" s="2">
        <v>9.8324999999999996</v>
      </c>
      <c r="E1009" s="2">
        <v>12.5512</v>
      </c>
      <c r="F1009" s="2">
        <v>5.3067000000000002</v>
      </c>
      <c r="G1009" s="2">
        <v>8.6536000000000008</v>
      </c>
      <c r="H1009" s="2">
        <v>5.1460999999999997</v>
      </c>
      <c r="I1009" s="2">
        <v>8.5170999999999992</v>
      </c>
      <c r="J1009" s="2">
        <v>5.8933999999999997</v>
      </c>
      <c r="K1009" s="2">
        <v>9.7530999999999999</v>
      </c>
      <c r="L1009" s="4">
        <v>9.6678529999999991</v>
      </c>
      <c r="M1009" s="4">
        <v>12.386138000000001</v>
      </c>
      <c r="N1009" s="4">
        <v>9.8325440000000004</v>
      </c>
      <c r="O1009" s="4">
        <v>12.551221</v>
      </c>
      <c r="P1009" s="4">
        <v>5.3067035999999996</v>
      </c>
      <c r="Q1009" s="4">
        <v>8.6536150000000003</v>
      </c>
      <c r="R1009" s="4">
        <v>5.1443120000000002</v>
      </c>
      <c r="S1009" s="4">
        <v>8.5163729999999997</v>
      </c>
      <c r="T1009" s="4">
        <v>5.8934449999999998</v>
      </c>
      <c r="U1009" s="4">
        <v>9.7531339999999993</v>
      </c>
      <c r="V1009" s="1">
        <f>B1009-L1009</f>
        <v>4.7000000000352316E-5</v>
      </c>
      <c r="W1009" s="1">
        <f>C1009-M1009</f>
        <v>-3.7999999999982492E-5</v>
      </c>
      <c r="X1009" s="1">
        <f>D1009-N1009</f>
        <v>-4.400000000082116E-5</v>
      </c>
      <c r="Y1009" s="1">
        <f>E1009-O1009</f>
        <v>-2.1000000000270802E-5</v>
      </c>
      <c r="Z1009" s="1">
        <f>F1009-P1009</f>
        <v>-3.5999999994373866E-6</v>
      </c>
      <c r="AA1009" s="1">
        <f>G1009-Q1009</f>
        <v>-1.4999999999432134E-5</v>
      </c>
      <c r="AB1009" s="1">
        <f>H1009-R1009</f>
        <v>1.7879999999994567E-3</v>
      </c>
      <c r="AC1009" s="1">
        <f>I1009-S1009</f>
        <v>7.2699999999947806E-4</v>
      </c>
      <c r="AD1009" s="1">
        <f>J1009-T1009</f>
        <v>-4.500000000007276E-5</v>
      </c>
      <c r="AE1009" s="1">
        <f>K1009-U1009</f>
        <v>-3.399999999942338E-5</v>
      </c>
    </row>
    <row r="1010" spans="1:31" x14ac:dyDescent="0.3">
      <c r="A1010" s="3">
        <v>1008</v>
      </c>
      <c r="B1010" s="2">
        <v>9.7055000000000007</v>
      </c>
      <c r="C1010" s="2">
        <v>12.4293</v>
      </c>
      <c r="D1010" s="2">
        <v>9.8763000000000005</v>
      </c>
      <c r="E1010" s="2">
        <v>12.5929</v>
      </c>
      <c r="F1010" s="2">
        <v>5.9896000000000003</v>
      </c>
      <c r="G1010" s="2">
        <v>9.3956999999999997</v>
      </c>
      <c r="H1010" s="2">
        <v>5.8010999999999999</v>
      </c>
      <c r="I1010" s="2">
        <v>9.2124000000000006</v>
      </c>
      <c r="J1010" s="2">
        <v>6.5791000000000004</v>
      </c>
      <c r="K1010" s="2">
        <v>10.238899999999999</v>
      </c>
      <c r="L1010" s="4">
        <v>9.7055389999999999</v>
      </c>
      <c r="M1010" s="4">
        <v>12.429325</v>
      </c>
      <c r="N1010" s="4">
        <v>9.8763389999999998</v>
      </c>
      <c r="O1010" s="4">
        <v>12.592886999999999</v>
      </c>
      <c r="P1010" s="4">
        <v>5.98956</v>
      </c>
      <c r="Q1010" s="4">
        <v>9.3956870000000006</v>
      </c>
      <c r="R1010" s="4">
        <v>5.8001775999999996</v>
      </c>
      <c r="S1010" s="4">
        <v>9.2121580000000005</v>
      </c>
      <c r="T1010" s="4">
        <v>6.5790905999999998</v>
      </c>
      <c r="U1010" s="4">
        <v>10.238851</v>
      </c>
      <c r="V1010" s="1">
        <f>B1010-L1010</f>
        <v>-3.8999999999234092E-5</v>
      </c>
      <c r="W1010" s="1">
        <f>C1010-M1010</f>
        <v>-2.5000000000829914E-5</v>
      </c>
      <c r="X1010" s="1">
        <f>D1010-N1010</f>
        <v>-3.8999999999234092E-5</v>
      </c>
      <c r="Y1010" s="1">
        <f>E1010-O1010</f>
        <v>1.3000000000928935E-5</v>
      </c>
      <c r="Z1010" s="1">
        <f>F1010-P1010</f>
        <v>4.0000000000262048E-5</v>
      </c>
      <c r="AA1010" s="1">
        <f>G1010-Q1010</f>
        <v>1.2999999999152578E-5</v>
      </c>
      <c r="AB1010" s="1">
        <f>H1010-R1010</f>
        <v>9.2240000000032296E-4</v>
      </c>
      <c r="AC1010" s="1">
        <f>I1010-S1010</f>
        <v>2.4200000000007549E-4</v>
      </c>
      <c r="AD1010" s="1">
        <f>J1010-T1010</f>
        <v>9.4000000006033702E-6</v>
      </c>
      <c r="AE1010" s="1">
        <f>K1010-U1010</f>
        <v>4.8999999998855515E-5</v>
      </c>
    </row>
    <row r="1011" spans="1:31" x14ac:dyDescent="0.3">
      <c r="A1011" s="3">
        <v>1009</v>
      </c>
      <c r="B1011" s="2">
        <v>9.7109000000000005</v>
      </c>
      <c r="C1011" s="2">
        <v>12.4072</v>
      </c>
      <c r="D1011" s="2">
        <v>9.9007000000000005</v>
      </c>
      <c r="E1011" s="2">
        <v>12.604699999999999</v>
      </c>
      <c r="F1011" s="2">
        <v>5.7531999999999996</v>
      </c>
      <c r="G1011" s="2">
        <v>9.0647000000000002</v>
      </c>
      <c r="H1011" s="2">
        <v>5.5321999999999996</v>
      </c>
      <c r="I1011" s="2">
        <v>8.8523999999999994</v>
      </c>
      <c r="J1011" s="2">
        <v>6.3258000000000001</v>
      </c>
      <c r="K1011" s="2">
        <v>9.6710999999999991</v>
      </c>
      <c r="L1011" s="4">
        <v>9.7109470000000009</v>
      </c>
      <c r="M1011" s="4">
        <v>12.407204</v>
      </c>
      <c r="N1011" s="4">
        <v>9.9007015000000003</v>
      </c>
      <c r="O1011" s="4">
        <v>12.604715000000001</v>
      </c>
      <c r="P1011" s="4">
        <v>5.753215</v>
      </c>
      <c r="Q1011" s="4">
        <v>9.0646649999999998</v>
      </c>
      <c r="R1011" s="4">
        <v>5.5312432999999999</v>
      </c>
      <c r="S1011" s="4">
        <v>8.8520529999999997</v>
      </c>
      <c r="T1011" s="4">
        <v>6.3258405</v>
      </c>
      <c r="U1011" s="4">
        <v>9.6710940000000001</v>
      </c>
      <c r="V1011" s="1">
        <f>B1011-L1011</f>
        <v>-4.7000000000352316E-5</v>
      </c>
      <c r="W1011" s="1">
        <f>C1011-M1011</f>
        <v>-4.0000000005591119E-6</v>
      </c>
      <c r="X1011" s="1">
        <f>D1011-N1011</f>
        <v>-1.4999999997655777E-6</v>
      </c>
      <c r="Y1011" s="1">
        <f>E1011-O1011</f>
        <v>-1.5000000001208491E-5</v>
      </c>
      <c r="Z1011" s="1">
        <f>F1011-P1011</f>
        <v>-1.5000000000320313E-5</v>
      </c>
      <c r="AA1011" s="1">
        <f>G1011-Q1011</f>
        <v>3.5000000000451337E-5</v>
      </c>
      <c r="AB1011" s="1">
        <f>H1011-R1011</f>
        <v>9.5669999999969946E-4</v>
      </c>
      <c r="AC1011" s="1">
        <f>I1011-S1011</f>
        <v>3.4699999999965314E-4</v>
      </c>
      <c r="AD1011" s="1">
        <f>J1011-T1011</f>
        <v>-4.0499999999887848E-5</v>
      </c>
      <c r="AE1011" s="1">
        <f>K1011-U1011</f>
        <v>5.999999999062311E-6</v>
      </c>
    </row>
    <row r="1012" spans="1:31" x14ac:dyDescent="0.3">
      <c r="A1012" s="3">
        <v>1010</v>
      </c>
      <c r="B1012" s="2">
        <v>9.7425999999999995</v>
      </c>
      <c r="C1012" s="2">
        <v>12.4267</v>
      </c>
      <c r="D1012" s="2">
        <v>9.9405999999999999</v>
      </c>
      <c r="E1012" s="2">
        <v>12.6319</v>
      </c>
      <c r="F1012" s="2">
        <v>4.7469000000000001</v>
      </c>
      <c r="G1012" s="2">
        <v>7.9706999999999999</v>
      </c>
      <c r="H1012" s="2">
        <v>4.5749000000000004</v>
      </c>
      <c r="I1012" s="2">
        <v>7.7442000000000002</v>
      </c>
      <c r="J1012" s="2">
        <v>5.8155999999999999</v>
      </c>
      <c r="K1012" s="2">
        <v>8.4619999999999997</v>
      </c>
      <c r="L1012" s="4">
        <v>9.7425785000000005</v>
      </c>
      <c r="M1012" s="4">
        <v>12.426731999999999</v>
      </c>
      <c r="N1012" s="4">
        <v>9.9405940000000008</v>
      </c>
      <c r="O1012" s="4">
        <v>12.63185</v>
      </c>
      <c r="P1012" s="4">
        <v>4.7468700000000004</v>
      </c>
      <c r="Q1012" s="4">
        <v>7.970656</v>
      </c>
      <c r="R1012" s="4">
        <v>4.5712149999999996</v>
      </c>
      <c r="S1012" s="4">
        <v>7.7426833999999998</v>
      </c>
      <c r="T1012" s="4">
        <v>5.8155846999999996</v>
      </c>
      <c r="U1012" s="4">
        <v>8.461964</v>
      </c>
      <c r="V1012" s="1">
        <f>B1012-L1012</f>
        <v>2.1499999999008423E-5</v>
      </c>
      <c r="W1012" s="1">
        <f>C1012-M1012</f>
        <v>-3.1999999999143824E-5</v>
      </c>
      <c r="X1012" s="1">
        <f>D1012-N1012</f>
        <v>5.999999999062311E-6</v>
      </c>
      <c r="Y1012" s="1">
        <f>E1012-O1012</f>
        <v>4.9999999999883471E-5</v>
      </c>
      <c r="Z1012" s="1">
        <f>F1012-P1012</f>
        <v>2.9999999999752447E-5</v>
      </c>
      <c r="AA1012" s="1">
        <f>G1012-Q1012</f>
        <v>4.3999999999932982E-5</v>
      </c>
      <c r="AB1012" s="1">
        <f>H1012-R1012</f>
        <v>3.6850000000008265E-3</v>
      </c>
      <c r="AC1012" s="1">
        <f>I1012-S1012</f>
        <v>1.5166000000004232E-3</v>
      </c>
      <c r="AD1012" s="1">
        <f>J1012-T1012</f>
        <v>1.5300000000273428E-5</v>
      </c>
      <c r="AE1012" s="1">
        <f>K1012-U1012</f>
        <v>3.5999999999702936E-5</v>
      </c>
    </row>
    <row r="1013" spans="1:31" x14ac:dyDescent="0.3">
      <c r="A1013" s="3">
        <v>1011</v>
      </c>
      <c r="B1013" s="2">
        <v>9.7637</v>
      </c>
      <c r="C1013" s="2">
        <v>12.4587</v>
      </c>
      <c r="D1013" s="2">
        <v>9.9814000000000007</v>
      </c>
      <c r="E1013" s="2">
        <v>12.685499999999999</v>
      </c>
      <c r="F1013" s="2">
        <v>5.2111000000000001</v>
      </c>
      <c r="G1013" s="2">
        <v>8.3678000000000008</v>
      </c>
      <c r="H1013" s="2">
        <v>5.2221000000000002</v>
      </c>
      <c r="I1013" s="2">
        <v>8.3844999999999992</v>
      </c>
      <c r="J1013" s="2">
        <v>6.3379000000000003</v>
      </c>
      <c r="K1013" s="2">
        <v>9.3152000000000008</v>
      </c>
      <c r="L1013" s="4">
        <v>9.7636669999999999</v>
      </c>
      <c r="M1013" s="4">
        <v>12.458698</v>
      </c>
      <c r="N1013" s="4">
        <v>9.9813550000000006</v>
      </c>
      <c r="O1013" s="4">
        <v>12.685460000000001</v>
      </c>
      <c r="P1013" s="4">
        <v>5.2111409999999996</v>
      </c>
      <c r="Q1013" s="4">
        <v>8.3677550000000007</v>
      </c>
      <c r="R1013" s="4">
        <v>5.2211895000000004</v>
      </c>
      <c r="S1013" s="4">
        <v>8.384074</v>
      </c>
      <c r="T1013" s="4">
        <v>6.3378905999999997</v>
      </c>
      <c r="U1013" s="4">
        <v>9.3152369999999998</v>
      </c>
      <c r="V1013" s="1">
        <f>B1013-L1013</f>
        <v>3.3000000000171781E-5</v>
      </c>
      <c r="W1013" s="1">
        <f>C1013-M1013</f>
        <v>2.0000000002795559E-6</v>
      </c>
      <c r="X1013" s="1">
        <f>D1013-N1013</f>
        <v>4.500000000007276E-5</v>
      </c>
      <c r="Y1013" s="1">
        <f>E1013-O1013</f>
        <v>3.9999999998485691E-5</v>
      </c>
      <c r="Z1013" s="1">
        <f>F1013-P1013</f>
        <v>-4.0999999999513648E-5</v>
      </c>
      <c r="AA1013" s="1">
        <f>G1013-Q1013</f>
        <v>4.500000000007276E-5</v>
      </c>
      <c r="AB1013" s="1">
        <f>H1013-R1013</f>
        <v>9.1049999999981424E-4</v>
      </c>
      <c r="AC1013" s="1">
        <f>I1013-S1013</f>
        <v>4.2599999999914928E-4</v>
      </c>
      <c r="AD1013" s="1">
        <f>J1013-T1013</f>
        <v>9.4000000006033702E-6</v>
      </c>
      <c r="AE1013" s="1">
        <f>K1013-U1013</f>
        <v>-3.6999999998954536E-5</v>
      </c>
    </row>
    <row r="1014" spans="1:31" x14ac:dyDescent="0.3">
      <c r="A1014" s="3">
        <v>1012</v>
      </c>
      <c r="B1014" s="2">
        <v>9.7576000000000001</v>
      </c>
      <c r="C1014" s="2">
        <v>12.442500000000001</v>
      </c>
      <c r="D1014" s="2">
        <v>9.9792000000000005</v>
      </c>
      <c r="E1014" s="2">
        <v>12.6738</v>
      </c>
      <c r="F1014" s="2">
        <v>4.8188000000000004</v>
      </c>
      <c r="G1014" s="2">
        <v>8.0440000000000005</v>
      </c>
      <c r="H1014" s="2">
        <v>4.7342000000000004</v>
      </c>
      <c r="I1014" s="2">
        <v>7.9985999999999997</v>
      </c>
      <c r="J1014" s="2">
        <v>5.5785999999999998</v>
      </c>
      <c r="K1014" s="2">
        <v>8.2995999999999999</v>
      </c>
      <c r="L1014" s="4">
        <v>9.7575990000000008</v>
      </c>
      <c r="M1014" s="4">
        <v>12.442515999999999</v>
      </c>
      <c r="N1014" s="4">
        <v>9.9792400000000008</v>
      </c>
      <c r="O1014" s="4">
        <v>12.67385</v>
      </c>
      <c r="P1014" s="4">
        <v>4.8188424000000003</v>
      </c>
      <c r="Q1014" s="4">
        <v>8.043965</v>
      </c>
      <c r="R1014" s="4">
        <v>4.7328672000000003</v>
      </c>
      <c r="S1014" s="4">
        <v>7.9980172999999999</v>
      </c>
      <c r="T1014" s="4">
        <v>5.5786059999999997</v>
      </c>
      <c r="U1014" s="4">
        <v>8.2996200000000009</v>
      </c>
      <c r="V1014" s="1">
        <f>B1014-L1014</f>
        <v>9.9999999925159955E-7</v>
      </c>
      <c r="W1014" s="1">
        <f>C1014-M1014</f>
        <v>-1.5999999998683734E-5</v>
      </c>
      <c r="X1014" s="1">
        <f>D1014-N1014</f>
        <v>-4.0000000000262048E-5</v>
      </c>
      <c r="Y1014" s="1">
        <f>E1014-O1014</f>
        <v>-4.9999999999883471E-5</v>
      </c>
      <c r="Z1014" s="1">
        <f>F1014-P1014</f>
        <v>-4.2399999999886973E-5</v>
      </c>
      <c r="AA1014" s="1">
        <f>G1014-Q1014</f>
        <v>3.5000000000451337E-5</v>
      </c>
      <c r="AB1014" s="1">
        <f>H1014-R1014</f>
        <v>1.3328000000001339E-3</v>
      </c>
      <c r="AC1014" s="1">
        <f>I1014-S1014</f>
        <v>5.8269999999982502E-4</v>
      </c>
      <c r="AD1014" s="1">
        <f>J1014-T1014</f>
        <v>-5.9999999999504894E-6</v>
      </c>
      <c r="AE1014" s="1">
        <f>K1014-U1014</f>
        <v>-2.0000000001019203E-5</v>
      </c>
    </row>
    <row r="1015" spans="1:31" x14ac:dyDescent="0.3">
      <c r="A1015" s="3">
        <v>1013</v>
      </c>
      <c r="B1015" s="2">
        <v>9.7689000000000004</v>
      </c>
      <c r="C1015" s="2">
        <v>12.4285</v>
      </c>
      <c r="D1015" s="2">
        <v>10.0053</v>
      </c>
      <c r="E1015" s="2">
        <v>12.6791</v>
      </c>
      <c r="F1015" s="2">
        <v>4.7476000000000003</v>
      </c>
      <c r="G1015" s="2">
        <v>7.7110000000000003</v>
      </c>
      <c r="H1015" s="2">
        <v>4.6341000000000001</v>
      </c>
      <c r="I1015" s="2">
        <v>7.5628000000000002</v>
      </c>
      <c r="J1015" s="2">
        <v>5.4878</v>
      </c>
      <c r="K1015" s="2">
        <v>8.0984999999999996</v>
      </c>
      <c r="L1015" s="4">
        <v>9.7689319999999995</v>
      </c>
      <c r="M1015" s="4">
        <v>12.428504</v>
      </c>
      <c r="N1015" s="4">
        <v>10.005274999999999</v>
      </c>
      <c r="O1015" s="4">
        <v>12.679088999999999</v>
      </c>
      <c r="P1015" s="4">
        <v>4.7476463000000004</v>
      </c>
      <c r="Q1015" s="4">
        <v>7.7109733</v>
      </c>
      <c r="R1015" s="4">
        <v>4.6309876000000001</v>
      </c>
      <c r="S1015" s="4">
        <v>7.5608510000000004</v>
      </c>
      <c r="T1015" s="4">
        <v>5.4878054000000001</v>
      </c>
      <c r="U1015" s="4">
        <v>8.0984534999999997</v>
      </c>
      <c r="V1015" s="1">
        <f>B1015-L1015</f>
        <v>-3.1999999999143824E-5</v>
      </c>
      <c r="W1015" s="1">
        <f>C1015-M1015</f>
        <v>-4.0000000005591119E-6</v>
      </c>
      <c r="X1015" s="1">
        <f>D1015-N1015</f>
        <v>2.5000000000829914E-5</v>
      </c>
      <c r="Y1015" s="1">
        <f>E1015-O1015</f>
        <v>1.1000000000649379E-5</v>
      </c>
      <c r="Z1015" s="1">
        <f>F1015-P1015</f>
        <v>-4.6300000000165653E-5</v>
      </c>
      <c r="AA1015" s="1">
        <f>G1015-Q1015</f>
        <v>2.6700000000268176E-5</v>
      </c>
      <c r="AB1015" s="1">
        <f>H1015-R1015</f>
        <v>3.1124000000000152E-3</v>
      </c>
      <c r="AC1015" s="1">
        <f>I1015-S1015</f>
        <v>1.9489999999997565E-3</v>
      </c>
      <c r="AD1015" s="1">
        <f>J1015-T1015</f>
        <v>-5.4000000000442583E-6</v>
      </c>
      <c r="AE1015" s="1">
        <f>K1015-U1015</f>
        <v>4.6499999999838337E-5</v>
      </c>
    </row>
    <row r="1016" spans="1:31" x14ac:dyDescent="0.3">
      <c r="A1016" s="3">
        <v>1014</v>
      </c>
      <c r="B1016" s="2">
        <v>9.7015999999999991</v>
      </c>
      <c r="C1016" s="2">
        <v>12.321199999999999</v>
      </c>
      <c r="D1016" s="2">
        <v>9.9124999999999996</v>
      </c>
      <c r="E1016" s="2">
        <v>12.5496</v>
      </c>
      <c r="F1016" s="2">
        <v>4.9950999999999999</v>
      </c>
      <c r="G1016" s="2">
        <v>8.0914999999999999</v>
      </c>
      <c r="H1016" s="2">
        <v>4.8327999999999998</v>
      </c>
      <c r="I1016" s="2">
        <v>7.9541000000000004</v>
      </c>
      <c r="J1016" s="2">
        <v>6.3055000000000003</v>
      </c>
      <c r="K1016" s="2">
        <v>9.0322999999999993</v>
      </c>
      <c r="L1016" s="4">
        <v>9.7015740000000008</v>
      </c>
      <c r="M1016" s="4">
        <v>12.321230999999999</v>
      </c>
      <c r="N1016" s="4">
        <v>9.9124739999999996</v>
      </c>
      <c r="O1016" s="4">
        <v>12.549568000000001</v>
      </c>
      <c r="P1016" s="4">
        <v>4.9951277000000003</v>
      </c>
      <c r="Q1016" s="4">
        <v>8.0915470000000003</v>
      </c>
      <c r="R1016" s="4">
        <v>4.829739</v>
      </c>
      <c r="S1016" s="4">
        <v>7.9527673999999999</v>
      </c>
      <c r="T1016" s="4">
        <v>6.3055199999999996</v>
      </c>
      <c r="U1016" s="4">
        <v>9.0323399999999996</v>
      </c>
      <c r="V1016" s="1">
        <f>B1016-L1016</f>
        <v>2.5999999998305157E-5</v>
      </c>
      <c r="W1016" s="1">
        <f>C1016-M1016</f>
        <v>-3.0999999999892225E-5</v>
      </c>
      <c r="X1016" s="1">
        <f>D1016-N1016</f>
        <v>2.6000000000081513E-5</v>
      </c>
      <c r="Y1016" s="1">
        <f>E1016-O1016</f>
        <v>3.1999999999143824E-5</v>
      </c>
      <c r="Z1016" s="1">
        <f>F1016-P1016</f>
        <v>-2.7700000000407954E-5</v>
      </c>
      <c r="AA1016" s="1">
        <f>G1016-Q1016</f>
        <v>-4.7000000000352316E-5</v>
      </c>
      <c r="AB1016" s="1">
        <f>H1016-R1016</f>
        <v>3.0609999999997584E-3</v>
      </c>
      <c r="AC1016" s="1">
        <f>I1016-S1016</f>
        <v>1.3326000000004612E-3</v>
      </c>
      <c r="AD1016" s="1">
        <f>J1016-T1016</f>
        <v>-1.9999999999242846E-5</v>
      </c>
      <c r="AE1016" s="1">
        <f>K1016-U1016</f>
        <v>-4.0000000000262048E-5</v>
      </c>
    </row>
    <row r="1017" spans="1:31" x14ac:dyDescent="0.3">
      <c r="A1017" s="3">
        <v>1015</v>
      </c>
      <c r="B1017" s="2">
        <v>9.7728000000000002</v>
      </c>
      <c r="C1017" s="2">
        <v>12.4064</v>
      </c>
      <c r="D1017" s="2">
        <v>10.0198</v>
      </c>
      <c r="E1017" s="2">
        <v>12.673</v>
      </c>
      <c r="F1017" s="2">
        <v>5.4603000000000002</v>
      </c>
      <c r="G1017" s="2">
        <v>8.41</v>
      </c>
      <c r="H1017" s="2">
        <v>5.3573000000000004</v>
      </c>
      <c r="I1017" s="2">
        <v>8.3073999999999995</v>
      </c>
      <c r="J1017" s="2">
        <v>5.5190000000000001</v>
      </c>
      <c r="K1017" s="2">
        <v>8.0027000000000008</v>
      </c>
      <c r="L1017" s="4">
        <v>9.7727810000000002</v>
      </c>
      <c r="M1017" s="4">
        <v>12.406423</v>
      </c>
      <c r="N1017" s="4">
        <v>10.019814500000001</v>
      </c>
      <c r="O1017" s="4">
        <v>12.672979</v>
      </c>
      <c r="P1017" s="4">
        <v>5.4602903999999999</v>
      </c>
      <c r="Q1017" s="4">
        <v>8.4099780000000006</v>
      </c>
      <c r="R1017" s="4">
        <v>5.3555913000000004</v>
      </c>
      <c r="S1017" s="4">
        <v>8.3063134999999999</v>
      </c>
      <c r="T1017" s="4">
        <v>5.51905</v>
      </c>
      <c r="U1017" s="4">
        <v>8.002694</v>
      </c>
      <c r="V1017" s="1">
        <f>B1017-L1017</f>
        <v>1.8999999999991246E-5</v>
      </c>
      <c r="W1017" s="1">
        <f>C1017-M1017</f>
        <v>-2.3000000000550358E-5</v>
      </c>
      <c r="X1017" s="1">
        <f>D1017-N1017</f>
        <v>-1.4500000000694513E-5</v>
      </c>
      <c r="Y1017" s="1">
        <f>E1017-O1017</f>
        <v>2.1000000000270802E-5</v>
      </c>
      <c r="Z1017" s="1">
        <f>F1017-P1017</f>
        <v>9.6000000002760544E-6</v>
      </c>
      <c r="AA1017" s="1">
        <f>G1017-Q1017</f>
        <v>2.1999999999522402E-5</v>
      </c>
      <c r="AB1017" s="1">
        <f>H1017-R1017</f>
        <v>1.7087000000000074E-3</v>
      </c>
      <c r="AC1017" s="1">
        <f>I1017-S1017</f>
        <v>1.0864999999995462E-3</v>
      </c>
      <c r="AD1017" s="1">
        <f>J1017-T1017</f>
        <v>-4.9999999999883471E-5</v>
      </c>
      <c r="AE1017" s="1">
        <f>K1017-U1017</f>
        <v>6.0000000008386678E-6</v>
      </c>
    </row>
    <row r="1018" spans="1:31" x14ac:dyDescent="0.3">
      <c r="A1018" s="3">
        <v>1016</v>
      </c>
      <c r="B1018" s="2">
        <v>9.7507000000000001</v>
      </c>
      <c r="C1018" s="2">
        <v>12.391400000000001</v>
      </c>
      <c r="D1018" s="2">
        <v>9.9824999999999999</v>
      </c>
      <c r="E1018" s="2">
        <v>12.640499999999999</v>
      </c>
      <c r="F1018" s="2">
        <v>5.0656999999999996</v>
      </c>
      <c r="G1018" s="2">
        <v>8.0248000000000008</v>
      </c>
      <c r="H1018" s="2">
        <v>4.9832000000000001</v>
      </c>
      <c r="I1018" s="2">
        <v>7.9409000000000001</v>
      </c>
      <c r="J1018" s="2">
        <v>5.1216999999999997</v>
      </c>
      <c r="K1018" s="2">
        <v>7.6708999999999996</v>
      </c>
      <c r="L1018" s="4">
        <v>9.7507210000000004</v>
      </c>
      <c r="M1018" s="4">
        <v>12.391392</v>
      </c>
      <c r="N1018" s="4">
        <v>9.9824579999999994</v>
      </c>
      <c r="O1018" s="4">
        <v>12.640511500000001</v>
      </c>
      <c r="P1018" s="4">
        <v>5.0656834000000002</v>
      </c>
      <c r="Q1018" s="4">
        <v>8.0248229999999996</v>
      </c>
      <c r="R1018" s="4">
        <v>4.9820346999999998</v>
      </c>
      <c r="S1018" s="4">
        <v>7.9403104999999998</v>
      </c>
      <c r="T1018" s="4">
        <v>5.1217170000000003</v>
      </c>
      <c r="U1018" s="4">
        <v>7.6709494999999999</v>
      </c>
      <c r="V1018" s="1">
        <f>B1018-L1018</f>
        <v>-2.1000000000270802E-5</v>
      </c>
      <c r="W1018" s="1">
        <f>C1018-M1018</f>
        <v>8.0000000011182237E-6</v>
      </c>
      <c r="X1018" s="1">
        <f>D1018-N1018</f>
        <v>4.2000000000541604E-5</v>
      </c>
      <c r="Y1018" s="1">
        <f>E1018-O1018</f>
        <v>-1.1500000001163357E-5</v>
      </c>
      <c r="Z1018" s="1">
        <f>F1018-P1018</f>
        <v>1.6599999999478143E-5</v>
      </c>
      <c r="AA1018" s="1">
        <f>G1018-Q1018</f>
        <v>-2.2999999998774001E-5</v>
      </c>
      <c r="AB1018" s="1">
        <f>H1018-R1018</f>
        <v>1.1653000000002578E-3</v>
      </c>
      <c r="AC1018" s="1">
        <f>I1018-S1018</f>
        <v>5.8950000000024261E-4</v>
      </c>
      <c r="AD1018" s="1">
        <f>J1018-T1018</f>
        <v>-1.7000000000599869E-5</v>
      </c>
      <c r="AE1018" s="1">
        <f>K1018-U1018</f>
        <v>-4.9500000000257671E-5</v>
      </c>
    </row>
    <row r="1019" spans="1:31" x14ac:dyDescent="0.3">
      <c r="A1019" s="3">
        <v>1017</v>
      </c>
      <c r="B1019" s="2">
        <v>9.6956000000000007</v>
      </c>
      <c r="C1019" s="2">
        <v>12.357699999999999</v>
      </c>
      <c r="D1019" s="2">
        <v>9.9123000000000001</v>
      </c>
      <c r="E1019" s="2">
        <v>12.589499999999999</v>
      </c>
      <c r="F1019" s="2">
        <v>5.1714000000000002</v>
      </c>
      <c r="G1019" s="2">
        <v>8.2776999999999994</v>
      </c>
      <c r="H1019" s="2">
        <v>5.0556000000000001</v>
      </c>
      <c r="I1019" s="2">
        <v>8.1858000000000004</v>
      </c>
      <c r="J1019" s="2">
        <v>5.8105000000000002</v>
      </c>
      <c r="K1019" s="2">
        <v>8.5892999999999997</v>
      </c>
      <c r="L1019" s="4">
        <v>9.6955919999999995</v>
      </c>
      <c r="M1019" s="4">
        <v>12.357659999999999</v>
      </c>
      <c r="N1019" s="4">
        <v>9.9122959999999996</v>
      </c>
      <c r="O1019" s="4">
        <v>12.589527</v>
      </c>
      <c r="P1019" s="4">
        <v>5.1713705000000001</v>
      </c>
      <c r="Q1019" s="4">
        <v>8.2776940000000003</v>
      </c>
      <c r="R1019" s="4">
        <v>5.0545372999999998</v>
      </c>
      <c r="S1019" s="4">
        <v>8.1853599999999993</v>
      </c>
      <c r="T1019" s="4">
        <v>5.8105380000000002</v>
      </c>
      <c r="U1019" s="4">
        <v>8.5892780000000002</v>
      </c>
      <c r="V1019" s="1">
        <f>B1019-L1019</f>
        <v>8.0000000011182237E-6</v>
      </c>
      <c r="W1019" s="1">
        <f>C1019-M1019</f>
        <v>4.0000000000262048E-5</v>
      </c>
      <c r="X1019" s="1">
        <f>D1019-N1019</f>
        <v>4.0000000005591119E-6</v>
      </c>
      <c r="Y1019" s="1">
        <f>E1019-O1019</f>
        <v>-2.700000000110947E-5</v>
      </c>
      <c r="Z1019" s="1">
        <f>F1019-P1019</f>
        <v>2.9500000000126647E-5</v>
      </c>
      <c r="AA1019" s="1">
        <f>G1019-Q1019</f>
        <v>5.999999999062311E-6</v>
      </c>
      <c r="AB1019" s="1">
        <f>H1019-R1019</f>
        <v>1.0627000000003051E-3</v>
      </c>
      <c r="AC1019" s="1">
        <f>I1019-S1019</f>
        <v>4.4000000000110617E-4</v>
      </c>
      <c r="AD1019" s="1">
        <f>J1019-T1019</f>
        <v>-3.7999999999982492E-5</v>
      </c>
      <c r="AE1019" s="1">
        <f>K1019-U1019</f>
        <v>2.1999999999522402E-5</v>
      </c>
    </row>
    <row r="1020" spans="1:31" x14ac:dyDescent="0.3">
      <c r="A1020" s="3">
        <v>1018</v>
      </c>
      <c r="B1020" s="2">
        <v>9.7361000000000004</v>
      </c>
      <c r="C1020" s="2">
        <v>12.4291</v>
      </c>
      <c r="D1020" s="2">
        <v>9.9285999999999994</v>
      </c>
      <c r="E1020" s="2">
        <v>12.631</v>
      </c>
      <c r="F1020" s="2">
        <v>6.1982999999999997</v>
      </c>
      <c r="G1020" s="2">
        <v>9.3445999999999998</v>
      </c>
      <c r="H1020" s="2">
        <v>6.1425999999999998</v>
      </c>
      <c r="I1020" s="2">
        <v>9.3351000000000006</v>
      </c>
      <c r="J1020" s="2">
        <v>6.5016999999999996</v>
      </c>
      <c r="K1020" s="2">
        <v>9.9234000000000009</v>
      </c>
      <c r="L1020" s="4">
        <v>9.736103</v>
      </c>
      <c r="M1020" s="4">
        <v>12.429119999999999</v>
      </c>
      <c r="N1020" s="4">
        <v>9.9286320000000003</v>
      </c>
      <c r="O1020" s="4">
        <v>12.63096</v>
      </c>
      <c r="P1020" s="4">
        <v>6.1983155999999999</v>
      </c>
      <c r="Q1020" s="4">
        <v>9.3446130000000007</v>
      </c>
      <c r="R1020" s="4">
        <v>6.1417317000000002</v>
      </c>
      <c r="S1020" s="4">
        <v>9.3345420000000008</v>
      </c>
      <c r="T1020" s="4">
        <v>6.5017366000000001</v>
      </c>
      <c r="U1020" s="4">
        <v>9.9234179999999999</v>
      </c>
      <c r="V1020" s="1">
        <f>B1020-L1020</f>
        <v>-2.9999999995311555E-6</v>
      </c>
      <c r="W1020" s="1">
        <f>C1020-M1020</f>
        <v>-1.9999999999242846E-5</v>
      </c>
      <c r="X1020" s="1">
        <f>D1020-N1020</f>
        <v>-3.2000000000920181E-5</v>
      </c>
      <c r="Y1020" s="1">
        <f>E1020-O1020</f>
        <v>4.0000000000262048E-5</v>
      </c>
      <c r="Z1020" s="1">
        <f>F1020-P1020</f>
        <v>-1.5600000000226544E-5</v>
      </c>
      <c r="AA1020" s="1">
        <f>G1020-Q1020</f>
        <v>-1.3000000000928935E-5</v>
      </c>
      <c r="AB1020" s="1">
        <f>H1020-R1020</f>
        <v>8.6829999999959995E-4</v>
      </c>
      <c r="AC1020" s="1">
        <f>I1020-S1020</f>
        <v>5.579999999998364E-4</v>
      </c>
      <c r="AD1020" s="1">
        <f>J1020-T1020</f>
        <v>-3.6600000000497346E-5</v>
      </c>
      <c r="AE1020" s="1">
        <f>K1020-U1020</f>
        <v>-1.799999999896329E-5</v>
      </c>
    </row>
    <row r="1021" spans="1:31" x14ac:dyDescent="0.3">
      <c r="A1021" s="3">
        <v>1019</v>
      </c>
      <c r="B1021" s="2">
        <v>9.6568000000000005</v>
      </c>
      <c r="C1021" s="2">
        <v>12.3942</v>
      </c>
      <c r="D1021" s="2">
        <v>9.8048000000000002</v>
      </c>
      <c r="E1021" s="2">
        <v>12.5374</v>
      </c>
      <c r="F1021" s="2">
        <v>5.4725999999999999</v>
      </c>
      <c r="G1021" s="2">
        <v>8.4388000000000005</v>
      </c>
      <c r="H1021" s="2">
        <v>5.3007999999999997</v>
      </c>
      <c r="I1021" s="2">
        <v>8.2824000000000009</v>
      </c>
      <c r="J1021" s="2">
        <v>6.1904000000000003</v>
      </c>
      <c r="K1021" s="2">
        <v>10.4594</v>
      </c>
      <c r="L1021" s="4">
        <v>9.6568319999999996</v>
      </c>
      <c r="M1021" s="4">
        <v>12.394204999999999</v>
      </c>
      <c r="N1021" s="4">
        <v>9.8048500000000001</v>
      </c>
      <c r="O1021" s="4">
        <v>12.537430000000001</v>
      </c>
      <c r="P1021" s="4">
        <v>5.4726343000000002</v>
      </c>
      <c r="Q1021" s="4">
        <v>8.4388470000000009</v>
      </c>
      <c r="R1021" s="4">
        <v>5.2990459999999997</v>
      </c>
      <c r="S1021" s="4">
        <v>8.2812699999999992</v>
      </c>
      <c r="T1021" s="4">
        <v>6.1904490000000001</v>
      </c>
      <c r="U1021" s="4">
        <v>10.459391</v>
      </c>
      <c r="V1021" s="1">
        <f>B1021-L1021</f>
        <v>-3.1999999999143824E-5</v>
      </c>
      <c r="W1021" s="1">
        <f>C1021-M1021</f>
        <v>-4.9999999998107114E-6</v>
      </c>
      <c r="X1021" s="1">
        <f>D1021-N1021</f>
        <v>-4.9999999999883471E-5</v>
      </c>
      <c r="Y1021" s="1">
        <f>E1021-O1021</f>
        <v>-3.0000000000640625E-5</v>
      </c>
      <c r="Z1021" s="1">
        <f>F1021-P1021</f>
        <v>-3.4300000000264674E-5</v>
      </c>
      <c r="AA1021" s="1">
        <f>G1021-Q1021</f>
        <v>-4.7000000000352316E-5</v>
      </c>
      <c r="AB1021" s="1">
        <f>H1021-R1021</f>
        <v>1.7540000000000333E-3</v>
      </c>
      <c r="AC1021" s="1">
        <f>I1021-S1021</f>
        <v>1.1300000000016297E-3</v>
      </c>
      <c r="AD1021" s="1">
        <f>J1021-T1021</f>
        <v>-4.8999999999743693E-5</v>
      </c>
      <c r="AE1021" s="1">
        <f>K1021-U1021</f>
        <v>9.0000000003698233E-6</v>
      </c>
    </row>
    <row r="1022" spans="1:31" x14ac:dyDescent="0.3">
      <c r="A1022" s="3">
        <v>1020</v>
      </c>
      <c r="B1022" s="2">
        <v>9.5785999999999998</v>
      </c>
      <c r="C1022" s="2">
        <v>12.2775</v>
      </c>
      <c r="D1022" s="2">
        <v>9.7866999999999997</v>
      </c>
      <c r="E1022" s="2">
        <v>12.494999999999999</v>
      </c>
      <c r="F1022" s="2">
        <v>4.6105999999999998</v>
      </c>
      <c r="G1022" s="2">
        <v>8.0607000000000006</v>
      </c>
      <c r="H1022" s="2">
        <v>4.383</v>
      </c>
      <c r="I1022" s="2">
        <v>7.7877999999999998</v>
      </c>
      <c r="J1022" s="2">
        <v>5.4009</v>
      </c>
      <c r="K1022" s="2">
        <v>9.4060000000000006</v>
      </c>
      <c r="L1022" s="4">
        <v>9.5785750000000007</v>
      </c>
      <c r="M1022" s="4">
        <v>12.277493</v>
      </c>
      <c r="N1022" s="4">
        <v>9.7866739999999997</v>
      </c>
      <c r="O1022" s="4">
        <v>12.494987999999999</v>
      </c>
      <c r="P1022" s="4">
        <v>4.6105929999999997</v>
      </c>
      <c r="Q1022" s="4">
        <v>8.0607319999999998</v>
      </c>
      <c r="R1022" s="4">
        <v>4.3815675000000001</v>
      </c>
      <c r="S1022" s="4">
        <v>7.7873460000000003</v>
      </c>
      <c r="T1022" s="4">
        <v>5.4009314000000002</v>
      </c>
      <c r="U1022" s="4">
        <v>9.4060170000000003</v>
      </c>
      <c r="V1022" s="1">
        <f>B1022-L1022</f>
        <v>2.4999999999053557E-5</v>
      </c>
      <c r="W1022" s="1">
        <f>C1022-M1022</f>
        <v>7.0000000000902673E-6</v>
      </c>
      <c r="X1022" s="1">
        <f>D1022-N1022</f>
        <v>2.6000000000081513E-5</v>
      </c>
      <c r="Y1022" s="1">
        <f>E1022-O1022</f>
        <v>1.1999999999900979E-5</v>
      </c>
      <c r="Z1022" s="1">
        <f>F1022-P1022</f>
        <v>7.0000000000902673E-6</v>
      </c>
      <c r="AA1022" s="1">
        <f>G1022-Q1022</f>
        <v>-3.1999999999143824E-5</v>
      </c>
      <c r="AB1022" s="1">
        <f>H1022-R1022</f>
        <v>1.4324999999999477E-3</v>
      </c>
      <c r="AC1022" s="1">
        <f>I1022-S1022</f>
        <v>4.5399999999951035E-4</v>
      </c>
      <c r="AD1022" s="1">
        <f>J1022-T1022</f>
        <v>-3.1400000000125772E-5</v>
      </c>
      <c r="AE1022" s="1">
        <f>K1022-U1022</f>
        <v>-1.699999999971169E-5</v>
      </c>
    </row>
    <row r="1023" spans="1:31" x14ac:dyDescent="0.3">
      <c r="A1023" s="3">
        <v>1021</v>
      </c>
      <c r="B1023" s="2">
        <v>9.6465999999999994</v>
      </c>
      <c r="C1023" s="2">
        <v>12.3245</v>
      </c>
      <c r="D1023" s="2">
        <v>9.8538999999999994</v>
      </c>
      <c r="E1023" s="2">
        <v>12.5457</v>
      </c>
      <c r="F1023" s="2">
        <v>6.0021000000000004</v>
      </c>
      <c r="G1023" s="2">
        <v>9.2067999999999994</v>
      </c>
      <c r="H1023" s="2">
        <v>5.9561999999999999</v>
      </c>
      <c r="I1023" s="2">
        <v>9.1911000000000005</v>
      </c>
      <c r="J1023" s="2">
        <v>6.0845000000000002</v>
      </c>
      <c r="K1023" s="2">
        <v>9.3712999999999997</v>
      </c>
      <c r="L1023" s="4">
        <v>9.6465589999999999</v>
      </c>
      <c r="M1023" s="4">
        <v>12.324451</v>
      </c>
      <c r="N1023" s="4">
        <v>9.8538530000000009</v>
      </c>
      <c r="O1023" s="4">
        <v>12.545742000000001</v>
      </c>
      <c r="P1023" s="4">
        <v>6.0021367000000003</v>
      </c>
      <c r="Q1023" s="4">
        <v>9.2068449999999995</v>
      </c>
      <c r="R1023" s="4">
        <v>5.9555793000000001</v>
      </c>
      <c r="S1023" s="4">
        <v>9.1908779999999997</v>
      </c>
      <c r="T1023" s="4">
        <v>6.0844554999999998</v>
      </c>
      <c r="U1023" s="4">
        <v>9.3713280000000001</v>
      </c>
      <c r="V1023" s="1">
        <f>B1023-L1023</f>
        <v>4.0999999999513648E-5</v>
      </c>
      <c r="W1023" s="1">
        <f>C1023-M1023</f>
        <v>4.9000000000631871E-5</v>
      </c>
      <c r="X1023" s="1">
        <f>D1023-N1023</f>
        <v>4.6999999998575959E-5</v>
      </c>
      <c r="Y1023" s="1">
        <f>E1023-O1023</f>
        <v>-4.2000000000541604E-5</v>
      </c>
      <c r="Z1023" s="1">
        <f>F1023-P1023</f>
        <v>-3.6699999999889599E-5</v>
      </c>
      <c r="AA1023" s="1">
        <f>G1023-Q1023</f>
        <v>-4.500000000007276E-5</v>
      </c>
      <c r="AB1023" s="1">
        <f>H1023-R1023</f>
        <v>6.2069999999980752E-4</v>
      </c>
      <c r="AC1023" s="1">
        <f>I1023-S1023</f>
        <v>2.2200000000083264E-4</v>
      </c>
      <c r="AD1023" s="1">
        <f>J1023-T1023</f>
        <v>4.450000000044696E-5</v>
      </c>
      <c r="AE1023" s="1">
        <f>K1023-U1023</f>
        <v>-2.8000000000361069E-5</v>
      </c>
    </row>
    <row r="1024" spans="1:31" x14ac:dyDescent="0.3">
      <c r="A1024" s="3">
        <v>1022</v>
      </c>
      <c r="B1024" s="2">
        <v>9.6510999999999996</v>
      </c>
      <c r="C1024" s="2">
        <v>12.312200000000001</v>
      </c>
      <c r="D1024" s="2">
        <v>9.8811</v>
      </c>
      <c r="E1024" s="2">
        <v>12.5588</v>
      </c>
      <c r="F1024" s="2">
        <v>5.1787999999999998</v>
      </c>
      <c r="G1024" s="2">
        <v>8.3110999999999997</v>
      </c>
      <c r="H1024" s="2">
        <v>5.0842000000000001</v>
      </c>
      <c r="I1024" s="2">
        <v>8.2408999999999999</v>
      </c>
      <c r="J1024" s="2">
        <v>5.8357999999999999</v>
      </c>
      <c r="K1024" s="2">
        <v>8.6813000000000002</v>
      </c>
      <c r="L1024" s="4">
        <v>9.6510940000000005</v>
      </c>
      <c r="M1024" s="4">
        <v>12.31216</v>
      </c>
      <c r="N1024" s="4">
        <v>9.8811250000000008</v>
      </c>
      <c r="O1024" s="4">
        <v>12.558773</v>
      </c>
      <c r="P1024" s="4">
        <v>5.1788480000000003</v>
      </c>
      <c r="Q1024" s="4">
        <v>8.3110999999999997</v>
      </c>
      <c r="R1024" s="4">
        <v>5.0827464999999998</v>
      </c>
      <c r="S1024" s="4">
        <v>8.2402139999999999</v>
      </c>
      <c r="T1024" s="4">
        <v>5.8358059999999998</v>
      </c>
      <c r="U1024" s="4">
        <v>8.6813199999999995</v>
      </c>
      <c r="V1024" s="1">
        <f>B1024-L1024</f>
        <v>5.999999999062311E-6</v>
      </c>
      <c r="W1024" s="1">
        <f>C1024-M1024</f>
        <v>4.0000000000262048E-5</v>
      </c>
      <c r="X1024" s="1">
        <f>D1024-N1024</f>
        <v>-2.5000000000829914E-5</v>
      </c>
      <c r="Y1024" s="1">
        <f>E1024-O1024</f>
        <v>2.6999999999333113E-5</v>
      </c>
      <c r="Z1024" s="1">
        <f>F1024-P1024</f>
        <v>-4.8000000000492093E-5</v>
      </c>
      <c r="AA1024" s="1">
        <f>G1024-Q1024</f>
        <v>0</v>
      </c>
      <c r="AB1024" s="1">
        <f>H1024-R1024</f>
        <v>1.4535000000002185E-3</v>
      </c>
      <c r="AC1024" s="1">
        <f>I1024-S1024</f>
        <v>6.8599999999996442E-4</v>
      </c>
      <c r="AD1024" s="1">
        <f>J1024-T1024</f>
        <v>-5.9999999999504894E-6</v>
      </c>
      <c r="AE1024" s="1">
        <f>K1024-U1024</f>
        <v>-1.9999999999242846E-5</v>
      </c>
    </row>
    <row r="1025" spans="1:31" x14ac:dyDescent="0.3">
      <c r="A1025" s="3">
        <v>1023</v>
      </c>
      <c r="B1025" s="2">
        <v>9.7037999999999993</v>
      </c>
      <c r="C1025" s="2">
        <v>12.337300000000001</v>
      </c>
      <c r="D1025" s="2">
        <v>9.9337999999999997</v>
      </c>
      <c r="E1025" s="2">
        <v>12.588800000000001</v>
      </c>
      <c r="F1025" s="2">
        <v>5.4621000000000004</v>
      </c>
      <c r="G1025" s="2">
        <v>8.5219000000000005</v>
      </c>
      <c r="H1025" s="2">
        <v>5.3958000000000004</v>
      </c>
      <c r="I1025" s="2">
        <v>8.4651999999999994</v>
      </c>
      <c r="J1025" s="2">
        <v>5.9287000000000001</v>
      </c>
      <c r="K1025" s="2">
        <v>8.5976999999999997</v>
      </c>
      <c r="L1025" s="4">
        <v>9.7037530000000007</v>
      </c>
      <c r="M1025" s="4">
        <v>12.337308999999999</v>
      </c>
      <c r="N1025" s="4">
        <v>9.933764</v>
      </c>
      <c r="O1025" s="4">
        <v>12.588837</v>
      </c>
      <c r="P1025" s="4">
        <v>5.4621234000000003</v>
      </c>
      <c r="Q1025" s="4">
        <v>8.5218570000000007</v>
      </c>
      <c r="R1025" s="4">
        <v>5.3946769999999997</v>
      </c>
      <c r="S1025" s="4">
        <v>8.4646340000000002</v>
      </c>
      <c r="T1025" s="4">
        <v>5.928668</v>
      </c>
      <c r="U1025" s="4">
        <v>8.5976769999999991</v>
      </c>
      <c r="V1025" s="1">
        <f>B1025-L1025</f>
        <v>4.6999999998575959E-5</v>
      </c>
      <c r="W1025" s="1">
        <f>C1025-M1025</f>
        <v>-8.9999999985934664E-6</v>
      </c>
      <c r="X1025" s="1">
        <f>D1025-N1025</f>
        <v>3.5999999999702936E-5</v>
      </c>
      <c r="Y1025" s="1">
        <f>E1025-O1025</f>
        <v>-3.6999999998954536E-5</v>
      </c>
      <c r="Z1025" s="1">
        <f>F1025-P1025</f>
        <v>-2.3399999999895726E-5</v>
      </c>
      <c r="AA1025" s="1">
        <f>G1025-Q1025</f>
        <v>4.2999999999793204E-5</v>
      </c>
      <c r="AB1025" s="1">
        <f>H1025-R1025</f>
        <v>1.1230000000006513E-3</v>
      </c>
      <c r="AC1025" s="1">
        <f>I1025-S1025</f>
        <v>5.6599999999917827E-4</v>
      </c>
      <c r="AD1025" s="1">
        <f>J1025-T1025</f>
        <v>3.2000000000032003E-5</v>
      </c>
      <c r="AE1025" s="1">
        <f>K1025-U1025</f>
        <v>2.3000000000550358E-5</v>
      </c>
    </row>
    <row r="1026" spans="1:31" x14ac:dyDescent="0.3">
      <c r="A1026" s="3">
        <v>1024</v>
      </c>
      <c r="B1026" s="2">
        <v>9.7087000000000003</v>
      </c>
      <c r="C1026" s="2">
        <v>12.316599999999999</v>
      </c>
      <c r="D1026" s="2">
        <v>9.9959000000000007</v>
      </c>
      <c r="E1026" s="2">
        <v>12.635300000000001</v>
      </c>
      <c r="F1026" s="2">
        <v>4.9109999999999996</v>
      </c>
      <c r="G1026" s="2">
        <v>7.7549000000000001</v>
      </c>
      <c r="H1026" s="2">
        <v>4.7679</v>
      </c>
      <c r="I1026" s="2">
        <v>7.5541999999999998</v>
      </c>
      <c r="J1026" s="2">
        <v>5.9276999999999997</v>
      </c>
      <c r="K1026" s="2">
        <v>8.4833999999999996</v>
      </c>
      <c r="L1026" s="4">
        <v>9.7087420000000009</v>
      </c>
      <c r="M1026" s="4">
        <v>12.316641000000001</v>
      </c>
      <c r="N1026" s="4">
        <v>9.9959360000000004</v>
      </c>
      <c r="O1026" s="4">
        <v>12.635301999999999</v>
      </c>
      <c r="P1026" s="4">
        <v>4.9110383999999998</v>
      </c>
      <c r="Q1026" s="4">
        <v>7.7548876</v>
      </c>
      <c r="R1026" s="4">
        <v>4.7650446999999998</v>
      </c>
      <c r="S1026" s="4">
        <v>7.5521292999999998</v>
      </c>
      <c r="T1026" s="4">
        <v>5.9276970000000002</v>
      </c>
      <c r="U1026" s="4">
        <v>8.483447</v>
      </c>
      <c r="V1026" s="1">
        <f>B1026-L1026</f>
        <v>-4.2000000000541604E-5</v>
      </c>
      <c r="W1026" s="1">
        <f>C1026-M1026</f>
        <v>-4.1000000001290005E-5</v>
      </c>
      <c r="X1026" s="1">
        <f>D1026-N1026</f>
        <v>-3.5999999999702936E-5</v>
      </c>
      <c r="Y1026" s="1">
        <f>E1026-O1026</f>
        <v>-1.9999999985031991E-6</v>
      </c>
      <c r="Z1026" s="1">
        <f>F1026-P1026</f>
        <v>-3.8400000000216039E-5</v>
      </c>
      <c r="AA1026" s="1">
        <f>G1026-Q1026</f>
        <v>1.2400000000134526E-5</v>
      </c>
      <c r="AB1026" s="1">
        <f>H1026-R1026</f>
        <v>2.8553000000002271E-3</v>
      </c>
      <c r="AC1026" s="1">
        <f>I1026-S1026</f>
        <v>2.0706999999999809E-3</v>
      </c>
      <c r="AD1026" s="1">
        <f>J1026-T1026</f>
        <v>2.9999999995311555E-6</v>
      </c>
      <c r="AE1026" s="1">
        <f>K1026-U1026</f>
        <v>-4.7000000000352316E-5</v>
      </c>
    </row>
    <row r="1027" spans="1:31" x14ac:dyDescent="0.3">
      <c r="A1027" s="3">
        <v>1025</v>
      </c>
      <c r="B1027" s="2">
        <v>9.6479999999999997</v>
      </c>
      <c r="C1027" s="2">
        <v>12.2521</v>
      </c>
      <c r="D1027" s="2">
        <v>9.9356000000000009</v>
      </c>
      <c r="E1027" s="2">
        <v>12.5692</v>
      </c>
      <c r="F1027" s="2">
        <v>4.4950000000000001</v>
      </c>
      <c r="G1027" s="2">
        <v>7.3048999999999999</v>
      </c>
      <c r="H1027" s="2">
        <v>4.367</v>
      </c>
      <c r="I1027" s="2">
        <v>7.1063000000000001</v>
      </c>
      <c r="J1027" s="2">
        <v>5.4093999999999998</v>
      </c>
      <c r="K1027" s="2">
        <v>7.4291999999999998</v>
      </c>
      <c r="L1027" s="4">
        <v>9.6479839999999992</v>
      </c>
      <c r="M1027" s="4">
        <v>12.252121000000001</v>
      </c>
      <c r="N1027" s="4">
        <v>9.935632</v>
      </c>
      <c r="O1027" s="4">
        <v>12.569156</v>
      </c>
      <c r="P1027" s="4">
        <v>4.4949919999999999</v>
      </c>
      <c r="Q1027" s="4">
        <v>7.3048773000000002</v>
      </c>
      <c r="R1027" s="4">
        <v>4.3630040000000001</v>
      </c>
      <c r="S1027" s="4">
        <v>7.1033144000000004</v>
      </c>
      <c r="T1027" s="4">
        <v>5.4094343</v>
      </c>
      <c r="U1027" s="4">
        <v>7.4292369999999996</v>
      </c>
      <c r="V1027" s="1">
        <f>B1027-L1027</f>
        <v>1.6000000000460091E-5</v>
      </c>
      <c r="W1027" s="1">
        <f>C1027-M1027</f>
        <v>-2.1000000000270802E-5</v>
      </c>
      <c r="X1027" s="1">
        <f>D1027-N1027</f>
        <v>-3.1999999999143824E-5</v>
      </c>
      <c r="Y1027" s="1">
        <f>E1027-O1027</f>
        <v>4.400000000082116E-5</v>
      </c>
      <c r="Z1027" s="1">
        <f>F1027-P1027</f>
        <v>8.0000000002300453E-6</v>
      </c>
      <c r="AA1027" s="1">
        <f>G1027-Q1027</f>
        <v>2.2699999999709064E-5</v>
      </c>
      <c r="AB1027" s="1">
        <f>H1027-R1027</f>
        <v>3.9959999999998885E-3</v>
      </c>
      <c r="AC1027" s="1">
        <f>I1027-S1027</f>
        <v>2.9855999999996996E-3</v>
      </c>
      <c r="AD1027" s="1">
        <f>J1027-T1027</f>
        <v>-3.4300000000264674E-5</v>
      </c>
      <c r="AE1027" s="1">
        <f>K1027-U1027</f>
        <v>-3.6999999999842714E-5</v>
      </c>
    </row>
    <row r="1028" spans="1:31" x14ac:dyDescent="0.3">
      <c r="A1028" s="3">
        <v>1026</v>
      </c>
      <c r="B1028" s="2">
        <v>9.5914999999999999</v>
      </c>
      <c r="C1028" s="2">
        <v>12.233599999999999</v>
      </c>
      <c r="D1028" s="2">
        <v>9.8204999999999991</v>
      </c>
      <c r="E1028" s="2">
        <v>12.485799999999999</v>
      </c>
      <c r="F1028" s="2">
        <v>4.1506999999999996</v>
      </c>
      <c r="G1028" s="2">
        <v>7.0945999999999998</v>
      </c>
      <c r="H1028" s="2">
        <v>4.1546000000000003</v>
      </c>
      <c r="I1028" s="2">
        <v>7.1913</v>
      </c>
      <c r="J1028" s="2">
        <v>5.7603</v>
      </c>
      <c r="K1028" s="2">
        <v>8.1982999999999997</v>
      </c>
      <c r="L1028" s="4">
        <v>9.5914800000000007</v>
      </c>
      <c r="M1028" s="4">
        <v>12.233578</v>
      </c>
      <c r="N1028" s="4">
        <v>9.8204580000000004</v>
      </c>
      <c r="O1028" s="4">
        <v>12.485794</v>
      </c>
      <c r="P1028" s="4">
        <v>4.1507344000000002</v>
      </c>
      <c r="Q1028" s="4">
        <v>7.0945825999999999</v>
      </c>
      <c r="R1028" s="4">
        <v>4.1506752999999996</v>
      </c>
      <c r="S1028" s="4">
        <v>7.1894280000000004</v>
      </c>
      <c r="T1028" s="4">
        <v>5.760332</v>
      </c>
      <c r="U1028" s="4">
        <v>8.1983219999999992</v>
      </c>
      <c r="V1028" s="1">
        <f>B1028-L1028</f>
        <v>1.9999999999242846E-5</v>
      </c>
      <c r="W1028" s="1">
        <f>C1028-M1028</f>
        <v>2.1999999999522402E-5</v>
      </c>
      <c r="X1028" s="1">
        <f>D1028-N1028</f>
        <v>4.1999999998765247E-5</v>
      </c>
      <c r="Y1028" s="1">
        <f>E1028-O1028</f>
        <v>5.999999999062311E-6</v>
      </c>
      <c r="Z1028" s="1">
        <f>F1028-P1028</f>
        <v>-3.4400000000545106E-5</v>
      </c>
      <c r="AA1028" s="1">
        <f>G1028-Q1028</f>
        <v>1.7399999999945237E-5</v>
      </c>
      <c r="AB1028" s="1">
        <f>H1028-R1028</f>
        <v>3.9247000000006693E-3</v>
      </c>
      <c r="AC1028" s="1">
        <f>I1028-S1028</f>
        <v>1.8719999999996517E-3</v>
      </c>
      <c r="AD1028" s="1">
        <f>J1028-T1028</f>
        <v>-3.2000000000032003E-5</v>
      </c>
      <c r="AE1028" s="1">
        <f>K1028-U1028</f>
        <v>-2.1999999999522402E-5</v>
      </c>
    </row>
    <row r="1029" spans="1:31" x14ac:dyDescent="0.3">
      <c r="A1029" s="3">
        <v>1027</v>
      </c>
      <c r="B1029" s="2">
        <v>9.5883000000000003</v>
      </c>
      <c r="C1029" s="2">
        <v>12.2393</v>
      </c>
      <c r="D1029" s="2">
        <v>9.8178999999999998</v>
      </c>
      <c r="E1029" s="2">
        <v>12.4918</v>
      </c>
      <c r="F1029" s="2">
        <v>5.4904000000000002</v>
      </c>
      <c r="G1029" s="2">
        <v>8.5990000000000002</v>
      </c>
      <c r="H1029" s="2">
        <v>5.5068000000000001</v>
      </c>
      <c r="I1029" s="2">
        <v>8.6408000000000005</v>
      </c>
      <c r="J1029" s="2">
        <v>5.9744000000000002</v>
      </c>
      <c r="K1029" s="2">
        <v>8.4062000000000001</v>
      </c>
      <c r="L1029" s="4">
        <v>9.5883090000000006</v>
      </c>
      <c r="M1029" s="4">
        <v>12.239258</v>
      </c>
      <c r="N1029" s="4">
        <v>9.8178900000000002</v>
      </c>
      <c r="O1029" s="4">
        <v>12.491806</v>
      </c>
      <c r="P1029" s="4">
        <v>5.490437</v>
      </c>
      <c r="Q1029" s="4">
        <v>8.5989970000000007</v>
      </c>
      <c r="R1029" s="4">
        <v>5.5054683999999998</v>
      </c>
      <c r="S1029" s="4">
        <v>8.6400590000000008</v>
      </c>
      <c r="T1029" s="4">
        <v>5.9743547000000001</v>
      </c>
      <c r="U1029" s="4">
        <v>8.4061950000000003</v>
      </c>
      <c r="V1029" s="1">
        <f>B1029-L1029</f>
        <v>-9.0000000003698233E-6</v>
      </c>
      <c r="W1029" s="1">
        <f>C1029-M1029</f>
        <v>4.2000000000541604E-5</v>
      </c>
      <c r="X1029" s="1">
        <f>D1029-N1029</f>
        <v>9.9999999996214228E-6</v>
      </c>
      <c r="Y1029" s="1">
        <f>E1029-O1029</f>
        <v>-6.0000000008386678E-6</v>
      </c>
      <c r="Z1029" s="1">
        <f>F1029-P1029</f>
        <v>-3.6999999999842714E-5</v>
      </c>
      <c r="AA1029" s="1">
        <f>G1029-Q1029</f>
        <v>2.9999999995311555E-6</v>
      </c>
      <c r="AB1029" s="1">
        <f>H1029-R1029</f>
        <v>1.3316000000003214E-3</v>
      </c>
      <c r="AC1029" s="1">
        <f>I1029-S1029</f>
        <v>7.409999999996586E-4</v>
      </c>
      <c r="AD1029" s="1">
        <f>J1029-T1029</f>
        <v>4.5300000000025875E-5</v>
      </c>
      <c r="AE1029" s="1">
        <f>K1029-U1029</f>
        <v>4.9999999998107114E-6</v>
      </c>
    </row>
    <row r="1030" spans="1:31" x14ac:dyDescent="0.3">
      <c r="A1030" s="3">
        <v>1028</v>
      </c>
      <c r="B1030" s="2">
        <v>9.4086999999999996</v>
      </c>
      <c r="C1030" s="2">
        <v>12.080500000000001</v>
      </c>
      <c r="D1030" s="2">
        <v>9.6435999999999993</v>
      </c>
      <c r="E1030" s="2">
        <v>12.332800000000001</v>
      </c>
      <c r="F1030" s="2">
        <v>1.7384999999999999</v>
      </c>
      <c r="G1030" s="2">
        <v>4.6489000000000003</v>
      </c>
      <c r="H1030" s="2">
        <v>1.7536</v>
      </c>
      <c r="I1030" s="2">
        <v>4.6706000000000003</v>
      </c>
      <c r="J1030" s="2">
        <v>4.6425999999999998</v>
      </c>
      <c r="K1030" s="2">
        <v>8.0820000000000007</v>
      </c>
      <c r="L1030" s="4">
        <v>9.4087449999999997</v>
      </c>
      <c r="M1030" s="4">
        <v>12.080465</v>
      </c>
      <c r="N1030" s="4">
        <v>9.6436240000000009</v>
      </c>
      <c r="O1030" s="4">
        <v>12.332824</v>
      </c>
      <c r="P1030" s="4">
        <v>1.7385139999999999</v>
      </c>
      <c r="Q1030" s="4">
        <v>4.6488740000000002</v>
      </c>
      <c r="R1030" s="4">
        <v>1.7349471999999999</v>
      </c>
      <c r="S1030" s="4">
        <v>4.6619719999999996</v>
      </c>
      <c r="T1030" s="4">
        <v>4.6426170000000004</v>
      </c>
      <c r="U1030" s="4">
        <v>8.0820129999999999</v>
      </c>
      <c r="V1030" s="1">
        <f>B1030-L1030</f>
        <v>-4.500000000007276E-5</v>
      </c>
      <c r="W1030" s="1">
        <f>C1030-M1030</f>
        <v>3.5000000000451337E-5</v>
      </c>
      <c r="X1030" s="1">
        <f>D1030-N1030</f>
        <v>-2.4000000001578314E-5</v>
      </c>
      <c r="Y1030" s="1">
        <f>E1030-O1030</f>
        <v>-2.3999999999801958E-5</v>
      </c>
      <c r="Z1030" s="1">
        <f>F1030-P1030</f>
        <v>-1.399999999995849E-5</v>
      </c>
      <c r="AA1030" s="1">
        <f>G1030-Q1030</f>
        <v>2.6000000000081513E-5</v>
      </c>
      <c r="AB1030" s="1">
        <f>H1030-R1030</f>
        <v>1.8652800000000136E-2</v>
      </c>
      <c r="AC1030" s="1">
        <f>I1030-S1030</f>
        <v>8.6280000000007462E-3</v>
      </c>
      <c r="AD1030" s="1">
        <f>J1030-T1030</f>
        <v>-1.7000000000599869E-5</v>
      </c>
      <c r="AE1030" s="1">
        <f>K1030-U1030</f>
        <v>-1.2999999999152578E-5</v>
      </c>
    </row>
    <row r="1031" spans="1:31" x14ac:dyDescent="0.3">
      <c r="A1031" s="3">
        <v>1029</v>
      </c>
      <c r="B1031" s="2">
        <v>9.4306000000000001</v>
      </c>
      <c r="C1031" s="2">
        <v>12.0618</v>
      </c>
      <c r="D1031" s="2">
        <v>9.6638999999999999</v>
      </c>
      <c r="E1031" s="2">
        <v>12.3218</v>
      </c>
      <c r="F1031" s="2">
        <v>2.9946000000000002</v>
      </c>
      <c r="G1031" s="2">
        <v>6.0548000000000002</v>
      </c>
      <c r="H1031" s="2">
        <v>3.0004</v>
      </c>
      <c r="I1031" s="2">
        <v>6.0857000000000001</v>
      </c>
      <c r="J1031" s="2">
        <v>4.7305000000000001</v>
      </c>
      <c r="K1031" s="2">
        <v>6.4626000000000001</v>
      </c>
      <c r="L1031" s="4">
        <v>9.4305920000000008</v>
      </c>
      <c r="M1031" s="4">
        <v>12.061753</v>
      </c>
      <c r="N1031" s="4">
        <v>9.6639339999999994</v>
      </c>
      <c r="O1031" s="4">
        <v>12.321826</v>
      </c>
      <c r="P1031" s="4">
        <v>2.9946419999999998</v>
      </c>
      <c r="Q1031" s="4">
        <v>6.0548453000000002</v>
      </c>
      <c r="R1031" s="4">
        <v>2.9890115000000002</v>
      </c>
      <c r="S1031" s="4">
        <v>6.0815434000000002</v>
      </c>
      <c r="T1031" s="4">
        <v>4.7305380000000001</v>
      </c>
      <c r="U1031" s="4">
        <v>6.4626130000000002</v>
      </c>
      <c r="V1031" s="1">
        <f>B1031-L1031</f>
        <v>7.9999999993418669E-6</v>
      </c>
      <c r="W1031" s="1">
        <f>C1031-M1031</f>
        <v>4.7000000000352316E-5</v>
      </c>
      <c r="X1031" s="1">
        <f>D1031-N1031</f>
        <v>-3.399999999942338E-5</v>
      </c>
      <c r="Y1031" s="1">
        <f>E1031-O1031</f>
        <v>-2.6000000000081513E-5</v>
      </c>
      <c r="Z1031" s="1">
        <f>F1031-P1031</f>
        <v>-4.1999999999653426E-5</v>
      </c>
      <c r="AA1031" s="1">
        <f>G1031-Q1031</f>
        <v>-4.5300000000025875E-5</v>
      </c>
      <c r="AB1031" s="1">
        <f>H1031-R1031</f>
        <v>1.1388499999999802E-2</v>
      </c>
      <c r="AC1031" s="1">
        <f>I1031-S1031</f>
        <v>4.1565999999999548E-3</v>
      </c>
      <c r="AD1031" s="1">
        <f>J1031-T1031</f>
        <v>-3.7999999999982492E-5</v>
      </c>
      <c r="AE1031" s="1">
        <f>K1031-U1031</f>
        <v>-1.3000000000040757E-5</v>
      </c>
    </row>
    <row r="1032" spans="1:31" x14ac:dyDescent="0.3">
      <c r="A1032" s="3">
        <v>1030</v>
      </c>
      <c r="B1032" s="2">
        <v>9.3811999999999998</v>
      </c>
      <c r="C1032" s="2">
        <v>11.973699999999999</v>
      </c>
      <c r="D1032" s="2">
        <v>9.6128999999999998</v>
      </c>
      <c r="E1032" s="2">
        <v>12.239699999999999</v>
      </c>
      <c r="F1032" s="2">
        <v>3.4207000000000001</v>
      </c>
      <c r="G1032" s="2">
        <v>6.4993999999999996</v>
      </c>
      <c r="H1032" s="2">
        <v>3.4245000000000001</v>
      </c>
      <c r="I1032" s="2">
        <v>6.5312999999999999</v>
      </c>
      <c r="J1032" s="2">
        <v>3.4081999999999999</v>
      </c>
      <c r="K1032" s="2">
        <v>5.1753999999999998</v>
      </c>
      <c r="L1032" s="4">
        <v>9.3811970000000002</v>
      </c>
      <c r="M1032" s="4">
        <v>11.973689</v>
      </c>
      <c r="N1032" s="4">
        <v>9.6129309999999997</v>
      </c>
      <c r="O1032" s="4">
        <v>12.239658</v>
      </c>
      <c r="P1032" s="4">
        <v>3.420722</v>
      </c>
      <c r="Q1032" s="4">
        <v>6.499377</v>
      </c>
      <c r="R1032" s="4">
        <v>3.4159345999999999</v>
      </c>
      <c r="S1032" s="4">
        <v>6.5276775000000002</v>
      </c>
      <c r="T1032" s="4">
        <v>3.4081904999999999</v>
      </c>
      <c r="U1032" s="4">
        <v>5.1753774000000003</v>
      </c>
      <c r="V1032" s="1">
        <f>B1032-L1032</f>
        <v>2.9999999995311555E-6</v>
      </c>
      <c r="W1032" s="1">
        <f>C1032-M1032</f>
        <v>1.0999999998873022E-5</v>
      </c>
      <c r="X1032" s="1">
        <f>D1032-N1032</f>
        <v>-3.0999999999892225E-5</v>
      </c>
      <c r="Y1032" s="1">
        <f>E1032-O1032</f>
        <v>4.1999999998765247E-5</v>
      </c>
      <c r="Z1032" s="1">
        <f>F1032-P1032</f>
        <v>-2.1999999999966491E-5</v>
      </c>
      <c r="AA1032" s="1">
        <f>G1032-Q1032</f>
        <v>2.299999999966218E-5</v>
      </c>
      <c r="AB1032" s="1">
        <f>H1032-R1032</f>
        <v>8.5654000000001673E-3</v>
      </c>
      <c r="AC1032" s="1">
        <f>I1032-S1032</f>
        <v>3.6224999999996399E-3</v>
      </c>
      <c r="AD1032" s="1">
        <f>J1032-T1032</f>
        <v>9.4999999999956231E-6</v>
      </c>
      <c r="AE1032" s="1">
        <f>K1032-U1032</f>
        <v>2.2599999999428633E-5</v>
      </c>
    </row>
    <row r="1033" spans="1:31" x14ac:dyDescent="0.3">
      <c r="A1033" s="3">
        <v>1031</v>
      </c>
      <c r="B1033" s="2">
        <v>9.4629999999999992</v>
      </c>
      <c r="C1033" s="2">
        <v>12.053000000000001</v>
      </c>
      <c r="D1033" s="2">
        <v>9.7144999999999992</v>
      </c>
      <c r="E1033" s="2">
        <v>12.342599999999999</v>
      </c>
      <c r="F1033" s="2">
        <v>4.1456999999999997</v>
      </c>
      <c r="G1033" s="2">
        <v>6.9817999999999998</v>
      </c>
      <c r="H1033" s="2">
        <v>4.1479999999999997</v>
      </c>
      <c r="I1033" s="2">
        <v>7.0128000000000004</v>
      </c>
      <c r="J1033" s="2">
        <v>5.2762000000000002</v>
      </c>
      <c r="K1033" s="2">
        <v>6.9988999999999999</v>
      </c>
      <c r="L1033" s="4">
        <v>9.4629860000000008</v>
      </c>
      <c r="M1033" s="4">
        <v>12.052998000000001</v>
      </c>
      <c r="N1033" s="4">
        <v>9.7144569999999995</v>
      </c>
      <c r="O1033" s="4">
        <v>12.342618999999999</v>
      </c>
      <c r="P1033" s="4">
        <v>4.1456559999999998</v>
      </c>
      <c r="Q1033" s="4">
        <v>6.9818360000000004</v>
      </c>
      <c r="R1033" s="4">
        <v>4.1442665999999999</v>
      </c>
      <c r="S1033" s="4">
        <v>7.0105833999999998</v>
      </c>
      <c r="T1033" s="4">
        <v>5.2762370000000001</v>
      </c>
      <c r="U1033" s="4">
        <v>6.9989309999999998</v>
      </c>
      <c r="V1033" s="1">
        <f>B1033-L1033</f>
        <v>1.3999999998404178E-5</v>
      </c>
      <c r="W1033" s="1">
        <f>C1033-M1033</f>
        <v>2.0000000002795559E-6</v>
      </c>
      <c r="X1033" s="1">
        <f>D1033-N1033</f>
        <v>4.2999999999793204E-5</v>
      </c>
      <c r="Y1033" s="1">
        <f>E1033-O1033</f>
        <v>-1.8999999999991246E-5</v>
      </c>
      <c r="Z1033" s="1">
        <f>F1033-P1033</f>
        <v>4.3999999999932982E-5</v>
      </c>
      <c r="AA1033" s="1">
        <f>G1033-Q1033</f>
        <v>-3.6000000000591115E-5</v>
      </c>
      <c r="AB1033" s="1">
        <f>H1033-R1033</f>
        <v>3.7333999999997758E-3</v>
      </c>
      <c r="AC1033" s="1">
        <f>I1033-S1033</f>
        <v>2.2166000000005681E-3</v>
      </c>
      <c r="AD1033" s="1">
        <f>J1033-T1033</f>
        <v>-3.6999999999842714E-5</v>
      </c>
      <c r="AE1033" s="1">
        <f>K1033-U1033</f>
        <v>-3.0999999999892225E-5</v>
      </c>
    </row>
    <row r="1034" spans="1:31" x14ac:dyDescent="0.3">
      <c r="A1034" s="3">
        <v>1032</v>
      </c>
      <c r="B1034" s="2">
        <v>9.5642999999999994</v>
      </c>
      <c r="C1034" s="2">
        <v>12.1645</v>
      </c>
      <c r="D1034" s="2">
        <v>9.8064999999999998</v>
      </c>
      <c r="E1034" s="2">
        <v>12.4421</v>
      </c>
      <c r="F1034" s="2">
        <v>5.1738999999999997</v>
      </c>
      <c r="G1034" s="2">
        <v>8.0513999999999992</v>
      </c>
      <c r="H1034" s="2">
        <v>5.1954000000000002</v>
      </c>
      <c r="I1034" s="2">
        <v>8.1039999999999992</v>
      </c>
      <c r="J1034" s="2">
        <v>5.6753</v>
      </c>
      <c r="K1034" s="2">
        <v>7.5190000000000001</v>
      </c>
      <c r="L1034" s="4">
        <v>9.5643309999999992</v>
      </c>
      <c r="M1034" s="4">
        <v>12.164486999999999</v>
      </c>
      <c r="N1034" s="4">
        <v>9.8064999999999998</v>
      </c>
      <c r="O1034" s="4">
        <v>12.442076999999999</v>
      </c>
      <c r="P1034" s="4">
        <v>5.1738844000000004</v>
      </c>
      <c r="Q1034" s="4">
        <v>8.0514159999999997</v>
      </c>
      <c r="R1034" s="4">
        <v>5.1936703</v>
      </c>
      <c r="S1034" s="4">
        <v>8.1028110000000009</v>
      </c>
      <c r="T1034" s="4">
        <v>5.6753210000000003</v>
      </c>
      <c r="U1034" s="4">
        <v>7.5190263000000002</v>
      </c>
      <c r="V1034" s="1">
        <f>B1034-L1034</f>
        <v>-3.0999999999892225E-5</v>
      </c>
      <c r="W1034" s="1">
        <f>C1034-M1034</f>
        <v>1.3000000000928935E-5</v>
      </c>
      <c r="X1034" s="1">
        <f>D1034-N1034</f>
        <v>0</v>
      </c>
      <c r="Y1034" s="1">
        <f>E1034-O1034</f>
        <v>2.3000000000550358E-5</v>
      </c>
      <c r="Z1034" s="1">
        <f>F1034-P1034</f>
        <v>1.5599999999338365E-5</v>
      </c>
      <c r="AA1034" s="1">
        <f>G1034-Q1034</f>
        <v>-1.6000000000460091E-5</v>
      </c>
      <c r="AB1034" s="1">
        <f>H1034-R1034</f>
        <v>1.7297000000002782E-3</v>
      </c>
      <c r="AC1034" s="1">
        <f>I1034-S1034</f>
        <v>1.1889999999983303E-3</v>
      </c>
      <c r="AD1034" s="1">
        <f>J1034-T1034</f>
        <v>-2.1000000000270802E-5</v>
      </c>
      <c r="AE1034" s="1">
        <f>K1034-U1034</f>
        <v>-2.6300000000034629E-5</v>
      </c>
    </row>
    <row r="1035" spans="1:31" x14ac:dyDescent="0.3">
      <c r="A1035" s="3">
        <v>1033</v>
      </c>
      <c r="B1035" s="2">
        <v>9.5317000000000007</v>
      </c>
      <c r="C1035" s="2">
        <v>12.114800000000001</v>
      </c>
      <c r="D1035" s="2">
        <v>9.7859999999999996</v>
      </c>
      <c r="E1035" s="2">
        <v>12.4099</v>
      </c>
      <c r="F1035" s="2">
        <v>5.0006000000000004</v>
      </c>
      <c r="G1035" s="2">
        <v>7.8491999999999997</v>
      </c>
      <c r="H1035" s="2">
        <v>5.0373999999999999</v>
      </c>
      <c r="I1035" s="2">
        <v>7.9219999999999997</v>
      </c>
      <c r="J1035" s="2">
        <v>5.7107999999999999</v>
      </c>
      <c r="K1035" s="2">
        <v>7.4454000000000002</v>
      </c>
      <c r="L1035" s="4">
        <v>9.5317229999999995</v>
      </c>
      <c r="M1035" s="4">
        <v>12.114833000000001</v>
      </c>
      <c r="N1035" s="4">
        <v>9.7860239999999994</v>
      </c>
      <c r="O1035" s="4">
        <v>12.409872999999999</v>
      </c>
      <c r="P1035" s="4">
        <v>5.0006219999999999</v>
      </c>
      <c r="Q1035" s="4">
        <v>7.8492044999999999</v>
      </c>
      <c r="R1035" s="4">
        <v>5.0347679999999997</v>
      </c>
      <c r="S1035" s="4">
        <v>7.9203134000000004</v>
      </c>
      <c r="T1035" s="4">
        <v>5.7107530000000004</v>
      </c>
      <c r="U1035" s="4">
        <v>7.4454209999999996</v>
      </c>
      <c r="V1035" s="1">
        <f>B1035-L1035</f>
        <v>-2.2999999998774001E-5</v>
      </c>
      <c r="W1035" s="1">
        <f>C1035-M1035</f>
        <v>-3.3000000000171781E-5</v>
      </c>
      <c r="X1035" s="1">
        <f>D1035-N1035</f>
        <v>-2.3999999999801958E-5</v>
      </c>
      <c r="Y1035" s="1">
        <f>E1035-O1035</f>
        <v>2.700000000110947E-5</v>
      </c>
      <c r="Z1035" s="1">
        <f>F1035-P1035</f>
        <v>-2.1999999999522402E-5</v>
      </c>
      <c r="AA1035" s="1">
        <f>G1035-Q1035</f>
        <v>-4.5000000001849116E-6</v>
      </c>
      <c r="AB1035" s="1">
        <f>H1035-R1035</f>
        <v>2.6320000000001897E-3</v>
      </c>
      <c r="AC1035" s="1">
        <f>I1035-S1035</f>
        <v>1.6865999999993164E-3</v>
      </c>
      <c r="AD1035" s="1">
        <f>J1035-T1035</f>
        <v>4.6999999999464137E-5</v>
      </c>
      <c r="AE1035" s="1">
        <f>K1035-U1035</f>
        <v>-2.0999999999382624E-5</v>
      </c>
    </row>
    <row r="1036" spans="1:31" x14ac:dyDescent="0.3">
      <c r="A1036" s="3">
        <v>1034</v>
      </c>
      <c r="B1036" s="2">
        <v>9.5526</v>
      </c>
      <c r="C1036" s="2">
        <v>12.120900000000001</v>
      </c>
      <c r="D1036" s="2">
        <v>9.8588000000000005</v>
      </c>
      <c r="E1036" s="2">
        <v>12.473800000000001</v>
      </c>
      <c r="F1036" s="2">
        <v>4.1154000000000002</v>
      </c>
      <c r="G1036" s="2">
        <v>6.7435</v>
      </c>
      <c r="H1036" s="2">
        <v>4.1410999999999998</v>
      </c>
      <c r="I1036" s="2">
        <v>6.8029999999999999</v>
      </c>
      <c r="J1036" s="2">
        <v>5.4588999999999999</v>
      </c>
      <c r="K1036" s="2">
        <v>7.2449000000000003</v>
      </c>
      <c r="L1036" s="4">
        <v>9.5525830000000003</v>
      </c>
      <c r="M1036" s="4">
        <v>12.120888000000001</v>
      </c>
      <c r="N1036" s="4">
        <v>9.8587620000000005</v>
      </c>
      <c r="O1036" s="4">
        <v>12.473808</v>
      </c>
      <c r="P1036" s="4">
        <v>4.1154489999999999</v>
      </c>
      <c r="Q1036" s="4">
        <v>6.7435412000000001</v>
      </c>
      <c r="R1036" s="4">
        <v>4.1371359999999999</v>
      </c>
      <c r="S1036" s="4">
        <v>6.8003416000000003</v>
      </c>
      <c r="T1036" s="4">
        <v>5.4588900000000002</v>
      </c>
      <c r="U1036" s="4">
        <v>7.2448899999999998</v>
      </c>
      <c r="V1036" s="1">
        <f>B1036-L1036</f>
        <v>1.699999999971169E-5</v>
      </c>
      <c r="W1036" s="1">
        <f>C1036-M1036</f>
        <v>1.1999999999900979E-5</v>
      </c>
      <c r="X1036" s="1">
        <f>D1036-N1036</f>
        <v>3.7999999999982492E-5</v>
      </c>
      <c r="Y1036" s="1">
        <f>E1036-O1036</f>
        <v>-7.9999999993418669E-6</v>
      </c>
      <c r="Z1036" s="1">
        <f>F1036-P1036</f>
        <v>-4.8999999999743693E-5</v>
      </c>
      <c r="AA1036" s="1">
        <f>G1036-Q1036</f>
        <v>-4.120000000007451E-5</v>
      </c>
      <c r="AB1036" s="1">
        <f>H1036-R1036</f>
        <v>3.9639999999998565E-3</v>
      </c>
      <c r="AC1036" s="1">
        <f>I1036-S1036</f>
        <v>2.6583999999996166E-3</v>
      </c>
      <c r="AD1036" s="1">
        <f>J1036-T1036</f>
        <v>9.9999999996214228E-6</v>
      </c>
      <c r="AE1036" s="1">
        <f>K1036-U1036</f>
        <v>1.0000000000509601E-5</v>
      </c>
    </row>
    <row r="1037" spans="1:31" x14ac:dyDescent="0.3">
      <c r="A1037" s="3">
        <v>1035</v>
      </c>
      <c r="B1037" s="2">
        <v>9.4972999999999992</v>
      </c>
      <c r="C1037" s="2">
        <v>12.0509</v>
      </c>
      <c r="D1037" s="2">
        <v>9.8068000000000008</v>
      </c>
      <c r="E1037" s="2">
        <v>12.4114</v>
      </c>
      <c r="F1037" s="2">
        <v>3.7147000000000001</v>
      </c>
      <c r="G1037" s="2">
        <v>6.2670000000000003</v>
      </c>
      <c r="H1037" s="2">
        <v>3.7328000000000001</v>
      </c>
      <c r="I1037" s="2">
        <v>6.3042999999999996</v>
      </c>
      <c r="J1037" s="2">
        <v>5.1536999999999997</v>
      </c>
      <c r="K1037" s="2">
        <v>7.0433000000000003</v>
      </c>
      <c r="L1037" s="4">
        <v>9.497344</v>
      </c>
      <c r="M1037" s="4">
        <v>12.050909000000001</v>
      </c>
      <c r="N1037" s="4">
        <v>9.8068399999999993</v>
      </c>
      <c r="O1037" s="4">
        <v>12.411417</v>
      </c>
      <c r="P1037" s="4">
        <v>3.7147266999999999</v>
      </c>
      <c r="Q1037" s="4">
        <v>6.2670320000000004</v>
      </c>
      <c r="R1037" s="4">
        <v>3.726861</v>
      </c>
      <c r="S1037" s="4">
        <v>6.3003736000000004</v>
      </c>
      <c r="T1037" s="4">
        <v>5.1537470000000001</v>
      </c>
      <c r="U1037" s="4">
        <v>7.0433215999999996</v>
      </c>
      <c r="V1037" s="1">
        <f>B1037-L1037</f>
        <v>-4.400000000082116E-5</v>
      </c>
      <c r="W1037" s="1">
        <f>C1037-M1037</f>
        <v>-9.0000000003698233E-6</v>
      </c>
      <c r="X1037" s="1">
        <f>D1037-N1037</f>
        <v>-3.9999999998485691E-5</v>
      </c>
      <c r="Y1037" s="1">
        <f>E1037-O1037</f>
        <v>-1.699999999971169E-5</v>
      </c>
      <c r="Z1037" s="1">
        <f>F1037-P1037</f>
        <v>-2.6699999999824087E-5</v>
      </c>
      <c r="AA1037" s="1">
        <f>G1037-Q1037</f>
        <v>-3.2000000000032003E-5</v>
      </c>
      <c r="AB1037" s="1">
        <f>H1037-R1037</f>
        <v>5.9390000000001386E-3</v>
      </c>
      <c r="AC1037" s="1">
        <f>I1037-S1037</f>
        <v>3.9263999999992194E-3</v>
      </c>
      <c r="AD1037" s="1">
        <f>J1037-T1037</f>
        <v>-4.7000000000352316E-5</v>
      </c>
      <c r="AE1037" s="1">
        <f>K1037-U1037</f>
        <v>-2.1599999999288855E-5</v>
      </c>
    </row>
    <row r="1038" spans="1:31" x14ac:dyDescent="0.3">
      <c r="A1038" s="3">
        <v>1036</v>
      </c>
      <c r="B1038" s="2">
        <v>9.5606000000000009</v>
      </c>
      <c r="C1038" s="2">
        <v>12.107200000000001</v>
      </c>
      <c r="D1038" s="2">
        <v>9.8772000000000002</v>
      </c>
      <c r="E1038" s="2">
        <v>12.4772</v>
      </c>
      <c r="F1038" s="2">
        <v>4.9696999999999996</v>
      </c>
      <c r="G1038" s="2">
        <v>7.5331000000000001</v>
      </c>
      <c r="H1038" s="2">
        <v>4.9566999999999997</v>
      </c>
      <c r="I1038" s="2">
        <v>7.5134999999999996</v>
      </c>
      <c r="J1038" s="2">
        <v>5.3041999999999998</v>
      </c>
      <c r="K1038" s="2">
        <v>7.2404000000000002</v>
      </c>
      <c r="L1038" s="4">
        <v>9.560632</v>
      </c>
      <c r="M1038" s="4">
        <v>12.107189999999999</v>
      </c>
      <c r="N1038" s="4">
        <v>9.8771900000000006</v>
      </c>
      <c r="O1038" s="4">
        <v>12.477159</v>
      </c>
      <c r="P1038" s="4">
        <v>4.9697266000000004</v>
      </c>
      <c r="Q1038" s="4">
        <v>7.5331010000000003</v>
      </c>
      <c r="R1038" s="4">
        <v>4.9539419999999996</v>
      </c>
      <c r="S1038" s="4">
        <v>7.5111594000000004</v>
      </c>
      <c r="T1038" s="4">
        <v>5.3042097000000004</v>
      </c>
      <c r="U1038" s="4">
        <v>7.2404089999999997</v>
      </c>
      <c r="V1038" s="1">
        <f>B1038-L1038</f>
        <v>-3.1999999999143824E-5</v>
      </c>
      <c r="W1038" s="1">
        <f>C1038-M1038</f>
        <v>1.000000000139778E-5</v>
      </c>
      <c r="X1038" s="1">
        <f>D1038-N1038</f>
        <v>9.9999999996214228E-6</v>
      </c>
      <c r="Y1038" s="1">
        <f>E1038-O1038</f>
        <v>4.0999999999513648E-5</v>
      </c>
      <c r="Z1038" s="1">
        <f>F1038-P1038</f>
        <v>-2.6600000000875923E-5</v>
      </c>
      <c r="AA1038" s="1">
        <f>G1038-Q1038</f>
        <v>-1.000000000139778E-6</v>
      </c>
      <c r="AB1038" s="1">
        <f>H1038-R1038</f>
        <v>2.7580000000000382E-3</v>
      </c>
      <c r="AC1038" s="1">
        <f>I1038-S1038</f>
        <v>2.3405999999992488E-3</v>
      </c>
      <c r="AD1038" s="1">
        <f>J1038-T1038</f>
        <v>-9.7000000005564857E-6</v>
      </c>
      <c r="AE1038" s="1">
        <f>K1038-U1038</f>
        <v>-8.9999999994816449E-6</v>
      </c>
    </row>
    <row r="1039" spans="1:31" x14ac:dyDescent="0.3">
      <c r="A1039" s="3">
        <v>1037</v>
      </c>
      <c r="B1039" s="2">
        <v>9.6393000000000004</v>
      </c>
      <c r="C1039" s="2">
        <v>12.2006</v>
      </c>
      <c r="D1039" s="2">
        <v>9.9501000000000008</v>
      </c>
      <c r="E1039" s="2">
        <v>12.559100000000001</v>
      </c>
      <c r="F1039" s="2">
        <v>5.3342000000000001</v>
      </c>
      <c r="G1039" s="2">
        <v>8.0023</v>
      </c>
      <c r="H1039" s="2">
        <v>5.2888999999999999</v>
      </c>
      <c r="I1039" s="2">
        <v>7.9481999999999999</v>
      </c>
      <c r="J1039" s="2">
        <v>5.7862999999999998</v>
      </c>
      <c r="K1039" s="2">
        <v>7.6769999999999996</v>
      </c>
      <c r="L1039" s="4">
        <v>9.6392559999999996</v>
      </c>
      <c r="M1039" s="4">
        <v>12.200632000000001</v>
      </c>
      <c r="N1039" s="4">
        <v>9.9501270000000002</v>
      </c>
      <c r="O1039" s="4">
        <v>12.559119000000001</v>
      </c>
      <c r="P1039" s="4">
        <v>5.3342365999999997</v>
      </c>
      <c r="Q1039" s="4">
        <v>8.0022719999999996</v>
      </c>
      <c r="R1039" s="4">
        <v>5.2870499999999998</v>
      </c>
      <c r="S1039" s="4">
        <v>7.9466260000000002</v>
      </c>
      <c r="T1039" s="4">
        <v>5.7862710000000002</v>
      </c>
      <c r="U1039" s="4">
        <v>7.6769749999999997</v>
      </c>
      <c r="V1039" s="1">
        <f>B1039-L1039</f>
        <v>4.400000000082116E-5</v>
      </c>
      <c r="W1039" s="1">
        <f>C1039-M1039</f>
        <v>-3.2000000000920181E-5</v>
      </c>
      <c r="X1039" s="1">
        <f>D1039-N1039</f>
        <v>-2.6999999999333113E-5</v>
      </c>
      <c r="Y1039" s="1">
        <f>E1039-O1039</f>
        <v>-1.8999999999991246E-5</v>
      </c>
      <c r="Z1039" s="1">
        <f>F1039-P1039</f>
        <v>-3.6599999999609167E-5</v>
      </c>
      <c r="AA1039" s="1">
        <f>G1039-Q1039</f>
        <v>2.8000000000361069E-5</v>
      </c>
      <c r="AB1039" s="1">
        <f>H1039-R1039</f>
        <v>1.8500000000001293E-3</v>
      </c>
      <c r="AC1039" s="1">
        <f>I1039-S1039</f>
        <v>1.5739999999997423E-3</v>
      </c>
      <c r="AD1039" s="1">
        <f>J1039-T1039</f>
        <v>2.8999999999612669E-5</v>
      </c>
      <c r="AE1039" s="1">
        <f>K1039-U1039</f>
        <v>2.4999999999941735E-5</v>
      </c>
    </row>
    <row r="1040" spans="1:31" x14ac:dyDescent="0.3">
      <c r="A1040" s="3">
        <v>1038</v>
      </c>
      <c r="B1040" s="2">
        <v>9.6030999999999995</v>
      </c>
      <c r="C1040" s="2">
        <v>12.154</v>
      </c>
      <c r="D1040" s="2">
        <v>9.9216999999999995</v>
      </c>
      <c r="E1040" s="2">
        <v>12.5258</v>
      </c>
      <c r="F1040" s="2">
        <v>4.6498999999999997</v>
      </c>
      <c r="G1040" s="2">
        <v>7.3662000000000001</v>
      </c>
      <c r="H1040" s="2">
        <v>4.6108000000000002</v>
      </c>
      <c r="I1040" s="2">
        <v>7.3171999999999997</v>
      </c>
      <c r="J1040" s="2">
        <v>5.4885000000000002</v>
      </c>
      <c r="K1040" s="2">
        <v>7.3650000000000002</v>
      </c>
      <c r="L1040" s="4">
        <v>9.6030560000000005</v>
      </c>
      <c r="M1040" s="4">
        <v>12.154017</v>
      </c>
      <c r="N1040" s="4">
        <v>9.9217200000000005</v>
      </c>
      <c r="O1040" s="4">
        <v>12.525795</v>
      </c>
      <c r="P1040" s="4">
        <v>4.6498932999999996</v>
      </c>
      <c r="Q1040" s="4">
        <v>7.3662466999999996</v>
      </c>
      <c r="R1040" s="4">
        <v>4.6078095000000001</v>
      </c>
      <c r="S1040" s="4">
        <v>7.3149632999999996</v>
      </c>
      <c r="T1040" s="4">
        <v>5.4884579999999996</v>
      </c>
      <c r="U1040" s="4">
        <v>7.3650184000000003</v>
      </c>
      <c r="V1040" s="1">
        <f>B1040-L1040</f>
        <v>4.3999999999044803E-5</v>
      </c>
      <c r="W1040" s="1">
        <f>C1040-M1040</f>
        <v>-1.699999999971169E-5</v>
      </c>
      <c r="X1040" s="1">
        <f>D1040-N1040</f>
        <v>-2.0000000001019203E-5</v>
      </c>
      <c r="Y1040" s="1">
        <f>E1040-O1040</f>
        <v>4.9999999998107114E-6</v>
      </c>
      <c r="Z1040" s="1">
        <f>F1040-P1040</f>
        <v>6.7000000001371518E-6</v>
      </c>
      <c r="AA1040" s="1">
        <f>G1040-Q1040</f>
        <v>-4.6699999999511022E-5</v>
      </c>
      <c r="AB1040" s="1">
        <f>H1040-R1040</f>
        <v>2.9905000000001181E-3</v>
      </c>
      <c r="AC1040" s="1">
        <f>I1040-S1040</f>
        <v>2.2367000000000914E-3</v>
      </c>
      <c r="AD1040" s="1">
        <f>J1040-T1040</f>
        <v>4.2000000000541604E-5</v>
      </c>
      <c r="AE1040" s="1">
        <f>K1040-U1040</f>
        <v>-1.8400000000085015E-5</v>
      </c>
    </row>
    <row r="1041" spans="1:31" x14ac:dyDescent="0.3">
      <c r="A1041" s="3">
        <v>1039</v>
      </c>
      <c r="B1041" s="2">
        <v>9.6007999999999996</v>
      </c>
      <c r="C1041" s="2">
        <v>12.1434</v>
      </c>
      <c r="D1041" s="2">
        <v>9.9260999999999999</v>
      </c>
      <c r="E1041" s="2">
        <v>12.526</v>
      </c>
      <c r="F1041" s="2">
        <v>4.8066000000000004</v>
      </c>
      <c r="G1041" s="2">
        <v>7.4451999999999998</v>
      </c>
      <c r="H1041" s="2">
        <v>4.7790999999999997</v>
      </c>
      <c r="I1041" s="2">
        <v>7.4016000000000002</v>
      </c>
      <c r="J1041" s="2">
        <v>5.4951999999999996</v>
      </c>
      <c r="K1041" s="2">
        <v>7.3650000000000002</v>
      </c>
      <c r="L1041" s="4">
        <v>9.6007549999999995</v>
      </c>
      <c r="M1041" s="4">
        <v>12.143366</v>
      </c>
      <c r="N1041" s="4">
        <v>9.9261219999999994</v>
      </c>
      <c r="O1041" s="4">
        <v>12.526026</v>
      </c>
      <c r="P1041" s="4">
        <v>4.8065614999999999</v>
      </c>
      <c r="Q1041" s="4">
        <v>7.4451960000000001</v>
      </c>
      <c r="R1041" s="4">
        <v>4.7758979999999998</v>
      </c>
      <c r="S1041" s="4">
        <v>7.3989853999999999</v>
      </c>
      <c r="T1041" s="4">
        <v>5.4952396999999999</v>
      </c>
      <c r="U1041" s="4">
        <v>7.3650384000000004</v>
      </c>
      <c r="V1041" s="1">
        <f>B1041-L1041</f>
        <v>4.500000000007276E-5</v>
      </c>
      <c r="W1041" s="1">
        <f>C1041-M1041</f>
        <v>3.399999999942338E-5</v>
      </c>
      <c r="X1041" s="1">
        <f>D1041-N1041</f>
        <v>-2.1999999999522402E-5</v>
      </c>
      <c r="Y1041" s="1">
        <f>E1041-O1041</f>
        <v>-2.6000000000081513E-5</v>
      </c>
      <c r="Z1041" s="1">
        <f>F1041-P1041</f>
        <v>3.850000000049647E-5</v>
      </c>
      <c r="AA1041" s="1">
        <f>G1041-Q1041</f>
        <v>3.9999999996709334E-6</v>
      </c>
      <c r="AB1041" s="1">
        <f>H1041-R1041</f>
        <v>3.2019999999999271E-3</v>
      </c>
      <c r="AC1041" s="1">
        <f>I1041-S1041</f>
        <v>2.6146000000002445E-3</v>
      </c>
      <c r="AD1041" s="1">
        <f>J1041-T1041</f>
        <v>-3.9700000000308933E-5</v>
      </c>
      <c r="AE1041" s="1">
        <f>K1041-U1041</f>
        <v>-3.8400000000216039E-5</v>
      </c>
    </row>
    <row r="1042" spans="1:31" x14ac:dyDescent="0.3">
      <c r="A1042" s="3">
        <v>1040</v>
      </c>
      <c r="B1042" s="2">
        <v>9.5786999999999995</v>
      </c>
      <c r="C1042" s="2">
        <v>12.077400000000001</v>
      </c>
      <c r="D1042" s="2">
        <v>9.9509000000000007</v>
      </c>
      <c r="E1042" s="2">
        <v>12.527100000000001</v>
      </c>
      <c r="F1042" s="2">
        <v>5.3334000000000001</v>
      </c>
      <c r="G1042" s="2">
        <v>8.1961999999999993</v>
      </c>
      <c r="H1042" s="2">
        <v>5.3182999999999998</v>
      </c>
      <c r="I1042" s="2">
        <v>8.1785999999999994</v>
      </c>
      <c r="J1042" s="2">
        <v>5.6151</v>
      </c>
      <c r="K1042" s="2">
        <v>7.1619000000000002</v>
      </c>
      <c r="L1042" s="4">
        <v>9.5786990000000003</v>
      </c>
      <c r="M1042" s="4">
        <v>12.077391</v>
      </c>
      <c r="N1042" s="4">
        <v>9.9509220000000003</v>
      </c>
      <c r="O1042" s="4">
        <v>12.527131000000001</v>
      </c>
      <c r="P1042" s="4">
        <v>5.3334099999999998</v>
      </c>
      <c r="Q1042" s="4">
        <v>8.1962410000000006</v>
      </c>
      <c r="R1042" s="4">
        <v>5.3166919999999998</v>
      </c>
      <c r="S1042" s="4">
        <v>8.1776440000000008</v>
      </c>
      <c r="T1042" s="4">
        <v>5.6150618000000003</v>
      </c>
      <c r="U1042" s="4">
        <v>7.1619330000000003</v>
      </c>
      <c r="V1042" s="1">
        <f>B1042-L1042</f>
        <v>9.9999999925159955E-7</v>
      </c>
      <c r="W1042" s="1">
        <f>C1042-M1042</f>
        <v>9.0000000003698233E-6</v>
      </c>
      <c r="X1042" s="1">
        <f>D1042-N1042</f>
        <v>-2.1999999999522402E-5</v>
      </c>
      <c r="Y1042" s="1">
        <f>E1042-O1042</f>
        <v>-3.0999999999892225E-5</v>
      </c>
      <c r="Z1042" s="1">
        <f>F1042-P1042</f>
        <v>-9.9999999996214228E-6</v>
      </c>
      <c r="AA1042" s="1">
        <f>G1042-Q1042</f>
        <v>-4.1000000001290005E-5</v>
      </c>
      <c r="AB1042" s="1">
        <f>H1042-R1042</f>
        <v>1.6080000000000538E-3</v>
      </c>
      <c r="AC1042" s="1">
        <f>I1042-S1042</f>
        <v>9.5599999999862462E-4</v>
      </c>
      <c r="AD1042" s="1">
        <f>J1042-T1042</f>
        <v>3.8199999999655176E-5</v>
      </c>
      <c r="AE1042" s="1">
        <f>K1042-U1042</f>
        <v>-3.3000000000171781E-5</v>
      </c>
    </row>
    <row r="1043" spans="1:31" x14ac:dyDescent="0.3">
      <c r="A1043" s="3">
        <v>1041</v>
      </c>
      <c r="B1043" s="2">
        <v>9.5609999999999999</v>
      </c>
      <c r="C1043" s="2">
        <v>12.0649</v>
      </c>
      <c r="D1043" s="2">
        <v>9.9290000000000003</v>
      </c>
      <c r="E1043" s="2">
        <v>12.5084</v>
      </c>
      <c r="F1043" s="2">
        <v>5.1585999999999999</v>
      </c>
      <c r="G1043" s="2">
        <v>8.0633999999999997</v>
      </c>
      <c r="H1043" s="2">
        <v>5.1468999999999996</v>
      </c>
      <c r="I1043" s="2">
        <v>8.0495000000000001</v>
      </c>
      <c r="J1043" s="2">
        <v>5.8224999999999998</v>
      </c>
      <c r="K1043" s="2">
        <v>7.3773999999999997</v>
      </c>
      <c r="L1043" s="4">
        <v>9.5609660000000005</v>
      </c>
      <c r="M1043" s="4">
        <v>12.064852</v>
      </c>
      <c r="N1043" s="4">
        <v>9.9289629999999995</v>
      </c>
      <c r="O1043" s="4">
        <v>12.50839</v>
      </c>
      <c r="P1043" s="4">
        <v>5.1585945999999998</v>
      </c>
      <c r="Q1043" s="4">
        <v>8.0634010000000007</v>
      </c>
      <c r="R1043" s="4">
        <v>5.1451115999999999</v>
      </c>
      <c r="S1043" s="4">
        <v>8.0485170000000004</v>
      </c>
      <c r="T1043" s="4">
        <v>5.8224716000000001</v>
      </c>
      <c r="U1043" s="4">
        <v>7.3773793999999997</v>
      </c>
      <c r="V1043" s="1">
        <f>B1043-L1043</f>
        <v>3.399999999942338E-5</v>
      </c>
      <c r="W1043" s="1">
        <f>C1043-M1043</f>
        <v>4.7999999999603915E-5</v>
      </c>
      <c r="X1043" s="1">
        <f>D1043-N1043</f>
        <v>3.7000000000730893E-5</v>
      </c>
      <c r="Y1043" s="1">
        <f>E1043-O1043</f>
        <v>9.9999999996214228E-6</v>
      </c>
      <c r="Z1043" s="1">
        <f>F1043-P1043</f>
        <v>5.4000000000442583E-6</v>
      </c>
      <c r="AA1043" s="1">
        <f>G1043-Q1043</f>
        <v>-1.0000000010279564E-6</v>
      </c>
      <c r="AB1043" s="1">
        <f>H1043-R1043</f>
        <v>1.7883999999996902E-3</v>
      </c>
      <c r="AC1043" s="1">
        <f>I1043-S1043</f>
        <v>9.8299999999973409E-4</v>
      </c>
      <c r="AD1043" s="1">
        <f>J1043-T1043</f>
        <v>2.8399999999706438E-5</v>
      </c>
      <c r="AE1043" s="1">
        <f>K1043-U1043</f>
        <v>2.0600000000037255E-5</v>
      </c>
    </row>
    <row r="1044" spans="1:31" x14ac:dyDescent="0.3">
      <c r="A1044" s="3">
        <v>1042</v>
      </c>
      <c r="B1044" s="2">
        <v>9.4375</v>
      </c>
      <c r="C1044" s="2">
        <v>11.9693</v>
      </c>
      <c r="D1044" s="2">
        <v>9.7700999999999993</v>
      </c>
      <c r="E1044" s="2">
        <v>12.363300000000001</v>
      </c>
      <c r="F1044" s="2">
        <v>1.7263999999999999</v>
      </c>
      <c r="G1044" s="2">
        <v>4.2641999999999998</v>
      </c>
      <c r="H1044" s="2">
        <v>1.6264000000000001</v>
      </c>
      <c r="I1044" s="2">
        <v>4.1714000000000002</v>
      </c>
      <c r="J1044" s="2">
        <v>4.8444000000000003</v>
      </c>
      <c r="K1044" s="2">
        <v>6.6234000000000002</v>
      </c>
      <c r="L1044" s="4">
        <v>9.4375440000000008</v>
      </c>
      <c r="M1044" s="4">
        <v>11.969334999999999</v>
      </c>
      <c r="N1044" s="4">
        <v>9.7701360000000008</v>
      </c>
      <c r="O1044" s="4">
        <v>12.363291</v>
      </c>
      <c r="P1044" s="4">
        <v>1.7264227999999999</v>
      </c>
      <c r="Q1044" s="4">
        <v>4.2642220000000002</v>
      </c>
      <c r="R1044" s="4">
        <v>1.6027720999999999</v>
      </c>
      <c r="S1044" s="4">
        <v>4.1546592999999996</v>
      </c>
      <c r="T1044" s="4">
        <v>4.8443623000000002</v>
      </c>
      <c r="U1044" s="4">
        <v>6.6233579999999996</v>
      </c>
      <c r="V1044" s="1">
        <f>B1044-L1044</f>
        <v>-4.400000000082116E-5</v>
      </c>
      <c r="W1044" s="1">
        <f>C1044-M1044</f>
        <v>-3.499999999867498E-5</v>
      </c>
      <c r="X1044" s="1">
        <f>D1044-N1044</f>
        <v>-3.6000000001479293E-5</v>
      </c>
      <c r="Y1044" s="1">
        <f>E1044-O1044</f>
        <v>9.0000000003698233E-6</v>
      </c>
      <c r="Z1044" s="1">
        <f>F1044-P1044</f>
        <v>-2.2799999999989495E-5</v>
      </c>
      <c r="AA1044" s="1">
        <f>G1044-Q1044</f>
        <v>-2.200000000041058E-5</v>
      </c>
      <c r="AB1044" s="1">
        <f>H1044-R1044</f>
        <v>2.3627900000000146E-2</v>
      </c>
      <c r="AC1044" s="1">
        <f>I1044-S1044</f>
        <v>1.6740700000000608E-2</v>
      </c>
      <c r="AD1044" s="1">
        <f>J1044-T1044</f>
        <v>3.7700000000029377E-5</v>
      </c>
      <c r="AE1044" s="1">
        <f>K1044-U1044</f>
        <v>4.2000000000541604E-5</v>
      </c>
    </row>
    <row r="1045" spans="1:31" x14ac:dyDescent="0.3">
      <c r="A1045" s="3">
        <v>1043</v>
      </c>
      <c r="B1045" s="2">
        <v>9.3718000000000004</v>
      </c>
      <c r="C1045" s="2">
        <v>11.9206</v>
      </c>
      <c r="D1045" s="2">
        <v>9.6745999999999999</v>
      </c>
      <c r="E1045" s="2">
        <v>12.273899999999999</v>
      </c>
      <c r="F1045" s="2">
        <v>2.3144999999999998</v>
      </c>
      <c r="G1045" s="2">
        <v>5.0622999999999996</v>
      </c>
      <c r="H1045" s="2">
        <v>2.1806999999999999</v>
      </c>
      <c r="I1045" s="2">
        <v>4.9345999999999997</v>
      </c>
      <c r="J1045" s="2">
        <v>3.9276</v>
      </c>
      <c r="K1045" s="2">
        <v>5.9378000000000002</v>
      </c>
      <c r="L1045" s="4">
        <v>9.3718090000000007</v>
      </c>
      <c r="M1045" s="4">
        <v>11.920579</v>
      </c>
      <c r="N1045" s="4">
        <v>9.6745979999999996</v>
      </c>
      <c r="O1045" s="4">
        <v>12.273909</v>
      </c>
      <c r="P1045" s="4">
        <v>2.314454</v>
      </c>
      <c r="Q1045" s="4">
        <v>5.0623389999999997</v>
      </c>
      <c r="R1045" s="4">
        <v>2.1705773000000002</v>
      </c>
      <c r="S1045" s="4">
        <v>4.9281699999999997</v>
      </c>
      <c r="T1045" s="4">
        <v>3.9276065999999998</v>
      </c>
      <c r="U1045" s="4">
        <v>5.9377529999999998</v>
      </c>
      <c r="V1045" s="1">
        <f>B1045-L1045</f>
        <v>-9.0000000003698233E-6</v>
      </c>
      <c r="W1045" s="1">
        <f>C1045-M1045</f>
        <v>2.1000000000270802E-5</v>
      </c>
      <c r="X1045" s="1">
        <f>D1045-N1045</f>
        <v>2.0000000002795559E-6</v>
      </c>
      <c r="Y1045" s="1">
        <f>E1045-O1045</f>
        <v>-9.0000000003698233E-6</v>
      </c>
      <c r="Z1045" s="1">
        <f>F1045-P1045</f>
        <v>4.5999999999768448E-5</v>
      </c>
      <c r="AA1045" s="1">
        <f>G1045-Q1045</f>
        <v>-3.900000000012227E-5</v>
      </c>
      <c r="AB1045" s="1">
        <f>H1045-R1045</f>
        <v>1.0122699999999707E-2</v>
      </c>
      <c r="AC1045" s="1">
        <f>I1045-S1045</f>
        <v>6.4299999999999358E-3</v>
      </c>
      <c r="AD1045" s="1">
        <f>J1045-T1045</f>
        <v>-6.5999999998567205E-6</v>
      </c>
      <c r="AE1045" s="1">
        <f>K1045-U1045</f>
        <v>4.7000000000352316E-5</v>
      </c>
    </row>
    <row r="1046" spans="1:31" x14ac:dyDescent="0.3">
      <c r="A1046" s="3">
        <v>1044</v>
      </c>
      <c r="B1046" s="2">
        <v>9.3303999999999991</v>
      </c>
      <c r="C1046" s="2">
        <v>11.904999999999999</v>
      </c>
      <c r="D1046" s="2">
        <v>9.5582999999999991</v>
      </c>
      <c r="E1046" s="2">
        <v>12.1671</v>
      </c>
      <c r="F1046" s="2">
        <v>2.4186000000000001</v>
      </c>
      <c r="G1046" s="2">
        <v>5.375</v>
      </c>
      <c r="H1046" s="2">
        <v>2.4291999999999998</v>
      </c>
      <c r="I1046" s="2">
        <v>5.4070999999999998</v>
      </c>
      <c r="J1046" s="2">
        <v>2.9184000000000001</v>
      </c>
      <c r="K1046" s="2">
        <v>4.9057000000000004</v>
      </c>
      <c r="L1046" s="4">
        <v>9.3304170000000006</v>
      </c>
      <c r="M1046" s="4">
        <v>11.905041000000001</v>
      </c>
      <c r="N1046" s="4">
        <v>9.5583104999999993</v>
      </c>
      <c r="O1046" s="4">
        <v>12.167052999999999</v>
      </c>
      <c r="P1046" s="4">
        <v>2.4186472999999999</v>
      </c>
      <c r="Q1046" s="4">
        <v>5.3749623</v>
      </c>
      <c r="R1046" s="4">
        <v>2.4153880000000001</v>
      </c>
      <c r="S1046" s="4">
        <v>5.4035960000000003</v>
      </c>
      <c r="T1046" s="4">
        <v>2.9183930999999999</v>
      </c>
      <c r="U1046" s="4">
        <v>4.9057407</v>
      </c>
      <c r="V1046" s="1">
        <f>B1046-L1046</f>
        <v>-1.7000000001488047E-5</v>
      </c>
      <c r="W1046" s="1">
        <f>C1046-M1046</f>
        <v>-4.1000000001290005E-5</v>
      </c>
      <c r="X1046" s="1">
        <f>D1046-N1046</f>
        <v>-1.0500000000135401E-5</v>
      </c>
      <c r="Y1046" s="1">
        <f>E1046-O1046</f>
        <v>4.7000000000352316E-5</v>
      </c>
      <c r="Z1046" s="1">
        <f>F1046-P1046</f>
        <v>-4.7299999999861342E-5</v>
      </c>
      <c r="AA1046" s="1">
        <f>G1046-Q1046</f>
        <v>3.7700000000029377E-5</v>
      </c>
      <c r="AB1046" s="1">
        <f>H1046-R1046</f>
        <v>1.3811999999999713E-2</v>
      </c>
      <c r="AC1046" s="1">
        <f>I1046-S1046</f>
        <v>3.5039999999995075E-3</v>
      </c>
      <c r="AD1046" s="1">
        <f>J1046-T1046</f>
        <v>6.9000000002539252E-6</v>
      </c>
      <c r="AE1046" s="1">
        <f>K1046-U1046</f>
        <v>-4.0699999999560532E-5</v>
      </c>
    </row>
    <row r="1047" spans="1:31" x14ac:dyDescent="0.3">
      <c r="A1047" s="3">
        <v>1045</v>
      </c>
      <c r="B1047" s="2">
        <v>9.26</v>
      </c>
      <c r="C1047" s="2">
        <v>11.733599999999999</v>
      </c>
      <c r="D1047" s="2">
        <v>9.6135000000000002</v>
      </c>
      <c r="E1047" s="2">
        <v>12.171200000000001</v>
      </c>
      <c r="F1047" s="2">
        <v>2.5146999999999999</v>
      </c>
      <c r="G1047" s="2">
        <v>5.1742999999999997</v>
      </c>
      <c r="H1047" s="2">
        <v>2.4376000000000002</v>
      </c>
      <c r="I1047" s="2">
        <v>5.0961999999999996</v>
      </c>
      <c r="J1047" s="2">
        <v>2.617</v>
      </c>
      <c r="K1047" s="2">
        <v>4.8559000000000001</v>
      </c>
      <c r="L1047" s="4">
        <v>9.2599850000000004</v>
      </c>
      <c r="M1047" s="4">
        <v>11.733579000000001</v>
      </c>
      <c r="N1047" s="4">
        <v>9.6134719999999998</v>
      </c>
      <c r="O1047" s="4">
        <v>12.1712265</v>
      </c>
      <c r="P1047" s="4">
        <v>2.5147037999999999</v>
      </c>
      <c r="Q1047" s="4">
        <v>5.174328</v>
      </c>
      <c r="R1047" s="4">
        <v>2.4253127999999999</v>
      </c>
      <c r="S1047" s="4">
        <v>5.0867889999999996</v>
      </c>
      <c r="T1047" s="4">
        <v>2.6169579999999999</v>
      </c>
      <c r="U1047" s="4">
        <v>4.8558607</v>
      </c>
      <c r="V1047" s="1">
        <f>B1047-L1047</f>
        <v>1.4999999999432134E-5</v>
      </c>
      <c r="W1047" s="1">
        <f>C1047-M1047</f>
        <v>2.0999999998494445E-5</v>
      </c>
      <c r="X1047" s="1">
        <f>D1047-N1047</f>
        <v>2.8000000000361069E-5</v>
      </c>
      <c r="Y1047" s="1">
        <f>E1047-O1047</f>
        <v>-2.6499999998819135E-5</v>
      </c>
      <c r="Z1047" s="1">
        <f>F1047-P1047</f>
        <v>-3.7999999999982492E-6</v>
      </c>
      <c r="AA1047" s="1">
        <f>G1047-Q1047</f>
        <v>-2.8000000000361069E-5</v>
      </c>
      <c r="AB1047" s="1">
        <f>H1047-R1047</f>
        <v>1.2287200000000276E-2</v>
      </c>
      <c r="AC1047" s="1">
        <f>I1047-S1047</f>
        <v>9.4110000000000582E-3</v>
      </c>
      <c r="AD1047" s="1">
        <f>J1047-T1047</f>
        <v>4.2000000000097515E-5</v>
      </c>
      <c r="AE1047" s="1">
        <f>K1047-U1047</f>
        <v>3.9300000000075386E-5</v>
      </c>
    </row>
    <row r="1048" spans="1:31" x14ac:dyDescent="0.3">
      <c r="A1048" s="3">
        <v>1046</v>
      </c>
      <c r="B1048" s="2">
        <v>9.2387999999999995</v>
      </c>
      <c r="C1048" s="2">
        <v>11.745100000000001</v>
      </c>
      <c r="D1048" s="2">
        <v>9.6006</v>
      </c>
      <c r="E1048" s="2">
        <v>12.1845</v>
      </c>
      <c r="F1048" s="2">
        <v>0</v>
      </c>
      <c r="G1048" s="2">
        <v>0</v>
      </c>
      <c r="H1048" s="2">
        <v>0</v>
      </c>
      <c r="I1048" s="2">
        <v>0</v>
      </c>
      <c r="J1048" s="2">
        <v>1.8982000000000001</v>
      </c>
      <c r="K1048" s="2">
        <v>3.7421000000000002</v>
      </c>
      <c r="L1048" s="4">
        <v>9.2387680000000003</v>
      </c>
      <c r="M1048" s="4">
        <v>11.745094999999999</v>
      </c>
      <c r="N1048" s="4">
        <v>9.6005769999999995</v>
      </c>
      <c r="O1048" s="4">
        <v>12.184518000000001</v>
      </c>
      <c r="P1048" s="4">
        <v>0</v>
      </c>
      <c r="Q1048" s="4">
        <v>0</v>
      </c>
      <c r="R1048" s="4">
        <v>0</v>
      </c>
      <c r="S1048" s="4">
        <v>0</v>
      </c>
      <c r="T1048" s="4">
        <v>1.8981706</v>
      </c>
      <c r="U1048" s="4">
        <v>3.7421042999999998</v>
      </c>
      <c r="V1048" s="1">
        <f>B1048-L1048</f>
        <v>3.1999999999143824E-5</v>
      </c>
      <c r="W1048" s="1">
        <f>C1048-M1048</f>
        <v>5.0000000015870683E-6</v>
      </c>
      <c r="X1048" s="1">
        <f>D1048-N1048</f>
        <v>2.3000000000550358E-5</v>
      </c>
      <c r="Y1048" s="1">
        <f>E1048-O1048</f>
        <v>-1.8000000000739647E-5</v>
      </c>
      <c r="Z1048" s="1">
        <f>F1048-P1048</f>
        <v>0</v>
      </c>
      <c r="AA1048" s="1">
        <f>G1048-Q1048</f>
        <v>0</v>
      </c>
      <c r="AB1048" s="1">
        <f>H1048-R1048</f>
        <v>0</v>
      </c>
      <c r="AC1048" s="1">
        <f>I1048-S1048</f>
        <v>0</v>
      </c>
      <c r="AD1048" s="1">
        <f>J1048-T1048</f>
        <v>2.940000000006826E-5</v>
      </c>
      <c r="AE1048" s="1">
        <f>K1048-U1048</f>
        <v>-4.299999999624049E-6</v>
      </c>
    </row>
    <row r="1049" spans="1:31" x14ac:dyDescent="0.3">
      <c r="A1049" s="3">
        <v>1047</v>
      </c>
      <c r="B1049" s="2">
        <v>9.4230999999999998</v>
      </c>
      <c r="C1049" s="2">
        <v>11.8848</v>
      </c>
      <c r="D1049" s="2">
        <v>9.7832000000000008</v>
      </c>
      <c r="E1049" s="2">
        <v>12.330299999999999</v>
      </c>
      <c r="F1049" s="2">
        <v>3.9230999999999998</v>
      </c>
      <c r="G1049" s="2">
        <v>6.2933000000000003</v>
      </c>
      <c r="H1049" s="2">
        <v>3.9016999999999999</v>
      </c>
      <c r="I1049" s="2">
        <v>6.2225000000000001</v>
      </c>
      <c r="J1049" s="2">
        <v>5.3410000000000002</v>
      </c>
      <c r="K1049" s="2">
        <v>6.8818000000000001</v>
      </c>
      <c r="L1049" s="4">
        <v>9.4230789999999995</v>
      </c>
      <c r="M1049" s="4">
        <v>11.884824999999999</v>
      </c>
      <c r="N1049" s="4">
        <v>9.7831829999999993</v>
      </c>
      <c r="O1049" s="4">
        <v>12.330346</v>
      </c>
      <c r="P1049" s="4">
        <v>3.9231167</v>
      </c>
      <c r="Q1049" s="4">
        <v>6.2933389999999996</v>
      </c>
      <c r="R1049" s="4">
        <v>3.8951799999999999</v>
      </c>
      <c r="S1049" s="4">
        <v>6.2157340000000003</v>
      </c>
      <c r="T1049" s="4">
        <v>5.3410140000000004</v>
      </c>
      <c r="U1049" s="4">
        <v>6.8818026000000003</v>
      </c>
      <c r="V1049" s="1">
        <f>B1049-L1049</f>
        <v>2.1000000000270802E-5</v>
      </c>
      <c r="W1049" s="1">
        <f>C1049-M1049</f>
        <v>-2.4999999999053557E-5</v>
      </c>
      <c r="X1049" s="1">
        <f>D1049-N1049</f>
        <v>1.7000000001488047E-5</v>
      </c>
      <c r="Y1049" s="1">
        <f>E1049-O1049</f>
        <v>-4.6000000001100716E-5</v>
      </c>
      <c r="Z1049" s="1">
        <f>F1049-P1049</f>
        <v>-1.6700000000202664E-5</v>
      </c>
      <c r="AA1049" s="1">
        <f>G1049-Q1049</f>
        <v>-3.8999999999234092E-5</v>
      </c>
      <c r="AB1049" s="1">
        <f>H1049-R1049</f>
        <v>6.5200000000000813E-3</v>
      </c>
      <c r="AC1049" s="1">
        <f>I1049-S1049</f>
        <v>6.7659999999998277E-3</v>
      </c>
      <c r="AD1049" s="1">
        <f>J1049-T1049</f>
        <v>-1.4000000000180535E-5</v>
      </c>
      <c r="AE1049" s="1">
        <f>K1049-U1049</f>
        <v>-2.600000000185787E-6</v>
      </c>
    </row>
    <row r="1050" spans="1:31" x14ac:dyDescent="0.3">
      <c r="A1050" s="3">
        <v>1048</v>
      </c>
      <c r="B1050" s="2">
        <v>9.4914000000000005</v>
      </c>
      <c r="C1050" s="2">
        <v>11.977600000000001</v>
      </c>
      <c r="D1050" s="2">
        <v>9.8583999999999996</v>
      </c>
      <c r="E1050" s="2">
        <v>12.4252</v>
      </c>
      <c r="F1050" s="2">
        <v>4.4268999999999998</v>
      </c>
      <c r="G1050" s="2">
        <v>6.8943000000000003</v>
      </c>
      <c r="H1050" s="2">
        <v>4.3933</v>
      </c>
      <c r="I1050" s="2">
        <v>6.8010000000000002</v>
      </c>
      <c r="J1050" s="2">
        <v>5.3044000000000002</v>
      </c>
      <c r="K1050" s="2">
        <v>6.8403999999999998</v>
      </c>
      <c r="L1050" s="4">
        <v>9.491377</v>
      </c>
      <c r="M1050" s="4">
        <v>11.977591</v>
      </c>
      <c r="N1050" s="4">
        <v>9.8584350000000001</v>
      </c>
      <c r="O1050" s="4">
        <v>12.425215</v>
      </c>
      <c r="P1050" s="4">
        <v>4.4268966000000001</v>
      </c>
      <c r="Q1050" s="4">
        <v>6.8942994999999998</v>
      </c>
      <c r="R1050" s="4">
        <v>4.3900747000000004</v>
      </c>
      <c r="S1050" s="4">
        <v>6.7978114999999999</v>
      </c>
      <c r="T1050" s="4">
        <v>5.3043560000000003</v>
      </c>
      <c r="U1050" s="4">
        <v>6.8404119999999997</v>
      </c>
      <c r="V1050" s="1">
        <f>B1050-L1050</f>
        <v>2.3000000000550358E-5</v>
      </c>
      <c r="W1050" s="1">
        <f>C1050-M1050</f>
        <v>9.0000000003698233E-6</v>
      </c>
      <c r="X1050" s="1">
        <f>D1050-N1050</f>
        <v>-3.5000000000451337E-5</v>
      </c>
      <c r="Y1050" s="1">
        <f>E1050-O1050</f>
        <v>-1.4999999999432134E-5</v>
      </c>
      <c r="Z1050" s="1">
        <f>F1050-P1050</f>
        <v>3.3999999997647024E-6</v>
      </c>
      <c r="AA1050" s="1">
        <f>G1050-Q1050</f>
        <v>5.0000000051397819E-7</v>
      </c>
      <c r="AB1050" s="1">
        <f>H1050-R1050</f>
        <v>3.2252999999995424E-3</v>
      </c>
      <c r="AC1050" s="1">
        <f>I1050-S1050</f>
        <v>3.1885000000002606E-3</v>
      </c>
      <c r="AD1050" s="1">
        <f>J1050-T1050</f>
        <v>4.3999999999932982E-5</v>
      </c>
      <c r="AE1050" s="1">
        <f>K1050-U1050</f>
        <v>-1.1999999999900979E-5</v>
      </c>
    </row>
    <row r="1051" spans="1:31" x14ac:dyDescent="0.3">
      <c r="A1051" s="3">
        <v>1049</v>
      </c>
      <c r="B1051" s="2">
        <v>9.5375999999999994</v>
      </c>
      <c r="C1051" s="2">
        <v>12.0078</v>
      </c>
      <c r="D1051" s="2">
        <v>9.9093</v>
      </c>
      <c r="E1051" s="2">
        <v>12.4657</v>
      </c>
      <c r="F1051" s="2">
        <v>4.6097000000000001</v>
      </c>
      <c r="G1051" s="2">
        <v>7.0247999999999999</v>
      </c>
      <c r="H1051" s="2">
        <v>4.6082000000000001</v>
      </c>
      <c r="I1051" s="2">
        <v>7.0149999999999997</v>
      </c>
      <c r="J1051" s="2">
        <v>5.5378999999999996</v>
      </c>
      <c r="K1051" s="2">
        <v>7.0923999999999996</v>
      </c>
      <c r="L1051" s="4">
        <v>9.5375809999999994</v>
      </c>
      <c r="M1051" s="4">
        <v>12.00779</v>
      </c>
      <c r="N1051" s="4">
        <v>9.9093129999999991</v>
      </c>
      <c r="O1051" s="4">
        <v>12.465676999999999</v>
      </c>
      <c r="P1051" s="4">
        <v>4.6097225999999996</v>
      </c>
      <c r="Q1051" s="4">
        <v>7.0247792999999996</v>
      </c>
      <c r="R1051" s="4">
        <v>4.6037999999999997</v>
      </c>
      <c r="S1051" s="4">
        <v>7.0105696000000002</v>
      </c>
      <c r="T1051" s="4">
        <v>5.5378857000000004</v>
      </c>
      <c r="U1051" s="4">
        <v>7.09239</v>
      </c>
      <c r="V1051" s="1">
        <f>B1051-L1051</f>
        <v>1.8999999999991246E-5</v>
      </c>
      <c r="W1051" s="1">
        <f>C1051-M1051</f>
        <v>9.9999999996214228E-6</v>
      </c>
      <c r="X1051" s="1">
        <f>D1051-N1051</f>
        <v>-1.2999999999152578E-5</v>
      </c>
      <c r="Y1051" s="1">
        <f>E1051-O1051</f>
        <v>2.3000000000550358E-5</v>
      </c>
      <c r="Z1051" s="1">
        <f>F1051-P1051</f>
        <v>-2.2599999999428633E-5</v>
      </c>
      <c r="AA1051" s="1">
        <f>G1051-Q1051</f>
        <v>2.0700000000317686E-5</v>
      </c>
      <c r="AB1051" s="1">
        <f>H1051-R1051</f>
        <v>4.4000000000004036E-3</v>
      </c>
      <c r="AC1051" s="1">
        <f>I1051-S1051</f>
        <v>4.4303999999995014E-3</v>
      </c>
      <c r="AD1051" s="1">
        <f>J1051-T1051</f>
        <v>1.4299999999245472E-5</v>
      </c>
      <c r="AE1051" s="1">
        <f>K1051-U1051</f>
        <v>9.9999999996214228E-6</v>
      </c>
    </row>
    <row r="1052" spans="1:31" x14ac:dyDescent="0.3">
      <c r="A1052" s="3">
        <v>1050</v>
      </c>
      <c r="B1052" s="2">
        <v>9.4977</v>
      </c>
      <c r="C1052" s="2">
        <v>11.9686</v>
      </c>
      <c r="D1052" s="2">
        <v>9.9214000000000002</v>
      </c>
      <c r="E1052" s="2">
        <v>12.4823</v>
      </c>
      <c r="F1052" s="2">
        <v>2.6316999999999999</v>
      </c>
      <c r="G1052" s="2">
        <v>5.0857999999999999</v>
      </c>
      <c r="H1052" s="2">
        <v>2.6404999999999998</v>
      </c>
      <c r="I1052" s="2">
        <v>5.0873999999999997</v>
      </c>
      <c r="J1052" s="2">
        <v>4.9919000000000002</v>
      </c>
      <c r="K1052" s="2">
        <v>6.5643000000000002</v>
      </c>
      <c r="L1052" s="4">
        <v>9.4977319999999992</v>
      </c>
      <c r="M1052" s="4">
        <v>11.968645</v>
      </c>
      <c r="N1052" s="4">
        <v>9.9214500000000001</v>
      </c>
      <c r="O1052" s="4">
        <v>12.482322999999999</v>
      </c>
      <c r="P1052" s="4">
        <v>2.6316776000000002</v>
      </c>
      <c r="Q1052" s="4">
        <v>5.0857799999999997</v>
      </c>
      <c r="R1052" s="4">
        <v>2.6259058</v>
      </c>
      <c r="S1052" s="4">
        <v>5.0785995000000002</v>
      </c>
      <c r="T1052" s="4">
        <v>4.9919453000000003</v>
      </c>
      <c r="U1052" s="4">
        <v>6.5642849999999999</v>
      </c>
      <c r="V1052" s="1">
        <f>B1052-L1052</f>
        <v>-3.1999999999143824E-5</v>
      </c>
      <c r="W1052" s="1">
        <f>C1052-M1052</f>
        <v>-4.500000000007276E-5</v>
      </c>
      <c r="X1052" s="1">
        <f>D1052-N1052</f>
        <v>-4.9999999999883471E-5</v>
      </c>
      <c r="Y1052" s="1">
        <f>E1052-O1052</f>
        <v>-2.2999999998774001E-5</v>
      </c>
      <c r="Z1052" s="1">
        <f>F1052-P1052</f>
        <v>2.2399999999755948E-5</v>
      </c>
      <c r="AA1052" s="1">
        <f>G1052-Q1052</f>
        <v>2.0000000000131024E-5</v>
      </c>
      <c r="AB1052" s="1">
        <f>H1052-R1052</f>
        <v>1.4594199999999891E-2</v>
      </c>
      <c r="AC1052" s="1">
        <f>I1052-S1052</f>
        <v>8.8004999999995448E-3</v>
      </c>
      <c r="AD1052" s="1">
        <f>J1052-T1052</f>
        <v>-4.5300000000025875E-5</v>
      </c>
      <c r="AE1052" s="1">
        <f>K1052-U1052</f>
        <v>1.5000000000320313E-5</v>
      </c>
    </row>
    <row r="1053" spans="1:31" x14ac:dyDescent="0.3">
      <c r="A1053" s="3">
        <v>1051</v>
      </c>
      <c r="B1053" s="2">
        <v>9.5030999999999999</v>
      </c>
      <c r="C1053" s="2">
        <v>11.9452</v>
      </c>
      <c r="D1053" s="2">
        <v>9.91</v>
      </c>
      <c r="E1053" s="2">
        <v>12.4559</v>
      </c>
      <c r="F1053" s="2">
        <v>4.9877000000000002</v>
      </c>
      <c r="G1053" s="2">
        <v>7.6529999999999996</v>
      </c>
      <c r="H1053" s="2">
        <v>4.9771999999999998</v>
      </c>
      <c r="I1053" s="2">
        <v>7.6256000000000004</v>
      </c>
      <c r="J1053" s="2">
        <v>5.4756</v>
      </c>
      <c r="K1053" s="2">
        <v>6.8963000000000001</v>
      </c>
      <c r="L1053" s="4">
        <v>9.5031339999999993</v>
      </c>
      <c r="M1053" s="4">
        <v>11.945240999999999</v>
      </c>
      <c r="N1053" s="4">
        <v>9.9099950000000003</v>
      </c>
      <c r="O1053" s="4">
        <v>12.455931</v>
      </c>
      <c r="P1053" s="4">
        <v>4.9876914000000001</v>
      </c>
      <c r="Q1053" s="4">
        <v>7.6530174999999998</v>
      </c>
      <c r="R1053" s="4">
        <v>4.9755807000000001</v>
      </c>
      <c r="S1053" s="4">
        <v>7.6245612999999999</v>
      </c>
      <c r="T1053" s="4">
        <v>5.4756419999999997</v>
      </c>
      <c r="U1053" s="4">
        <v>6.8963102999999997</v>
      </c>
      <c r="V1053" s="1">
        <f>B1053-L1053</f>
        <v>-3.399999999942338E-5</v>
      </c>
      <c r="W1053" s="1">
        <f>C1053-M1053</f>
        <v>-4.0999999999513648E-5</v>
      </c>
      <c r="X1053" s="1">
        <f>D1053-N1053</f>
        <v>4.9999999998107114E-6</v>
      </c>
      <c r="Y1053" s="1">
        <f>E1053-O1053</f>
        <v>-3.0999999999892225E-5</v>
      </c>
      <c r="Z1053" s="1">
        <f>F1053-P1053</f>
        <v>8.6000000001362764E-6</v>
      </c>
      <c r="AA1053" s="1">
        <f>G1053-Q1053</f>
        <v>-1.7500000000225668E-5</v>
      </c>
      <c r="AB1053" s="1">
        <f>H1053-R1053</f>
        <v>1.6192999999997681E-3</v>
      </c>
      <c r="AC1053" s="1">
        <f>I1053-S1053</f>
        <v>1.0387000000005031E-3</v>
      </c>
      <c r="AD1053" s="1">
        <f>J1053-T1053</f>
        <v>-4.1999999999653426E-5</v>
      </c>
      <c r="AE1053" s="1">
        <f>K1053-U1053</f>
        <v>-1.0299999999574538E-5</v>
      </c>
    </row>
    <row r="1054" spans="1:31" x14ac:dyDescent="0.3">
      <c r="A1054" s="3">
        <v>1052</v>
      </c>
      <c r="B1054" s="2">
        <v>9.3713999999999995</v>
      </c>
      <c r="C1054" s="2">
        <v>11.811299999999999</v>
      </c>
      <c r="D1054" s="2">
        <v>9.7554999999999996</v>
      </c>
      <c r="E1054" s="2">
        <v>12.295500000000001</v>
      </c>
      <c r="F1054" s="2">
        <v>4.1715</v>
      </c>
      <c r="G1054" s="2">
        <v>6.8970000000000002</v>
      </c>
      <c r="H1054" s="2">
        <v>4.1359000000000004</v>
      </c>
      <c r="I1054" s="2">
        <v>6.8613999999999997</v>
      </c>
      <c r="J1054" s="2">
        <v>4.2573999999999996</v>
      </c>
      <c r="K1054" s="2">
        <v>5.6858000000000004</v>
      </c>
      <c r="L1054" s="4">
        <v>9.3713990000000003</v>
      </c>
      <c r="M1054" s="4">
        <v>11.811294999999999</v>
      </c>
      <c r="N1054" s="4">
        <v>9.7555460000000007</v>
      </c>
      <c r="O1054" s="4">
        <v>12.295538000000001</v>
      </c>
      <c r="P1054" s="4">
        <v>4.1715035</v>
      </c>
      <c r="Q1054" s="4">
        <v>6.8969674000000003</v>
      </c>
      <c r="R1054" s="4">
        <v>4.1312714000000001</v>
      </c>
      <c r="S1054" s="4">
        <v>6.8585773000000003</v>
      </c>
      <c r="T1054" s="4">
        <v>4.2574133999999999</v>
      </c>
      <c r="U1054" s="4">
        <v>5.6857977000000002</v>
      </c>
      <c r="V1054" s="1">
        <f>B1054-L1054</f>
        <v>9.9999999925159955E-7</v>
      </c>
      <c r="W1054" s="1">
        <f>C1054-M1054</f>
        <v>4.9999999998107114E-6</v>
      </c>
      <c r="X1054" s="1">
        <f>D1054-N1054</f>
        <v>-4.6000000001100716E-5</v>
      </c>
      <c r="Y1054" s="1">
        <f>E1054-O1054</f>
        <v>-3.7999999999982492E-5</v>
      </c>
      <c r="Z1054" s="1">
        <f>F1054-P1054</f>
        <v>-3.5000000000451337E-6</v>
      </c>
      <c r="AA1054" s="1">
        <f>G1054-Q1054</f>
        <v>3.2599999999938234E-5</v>
      </c>
      <c r="AB1054" s="1">
        <f>H1054-R1054</f>
        <v>4.6286000000002048E-3</v>
      </c>
      <c r="AC1054" s="1">
        <f>I1054-S1054</f>
        <v>2.8226999999994007E-3</v>
      </c>
      <c r="AD1054" s="1">
        <f>J1054-T1054</f>
        <v>-1.3400000000274304E-5</v>
      </c>
      <c r="AE1054" s="1">
        <f>K1054-U1054</f>
        <v>2.3000000002326715E-6</v>
      </c>
    </row>
    <row r="1055" spans="1:31" x14ac:dyDescent="0.3">
      <c r="A1055" s="3">
        <v>1053</v>
      </c>
      <c r="B1055" s="2">
        <v>9.3869000000000007</v>
      </c>
      <c r="C1055" s="2">
        <v>11.801399999999999</v>
      </c>
      <c r="D1055" s="2">
        <v>9.7810000000000006</v>
      </c>
      <c r="E1055" s="2">
        <v>12.305</v>
      </c>
      <c r="F1055" s="2">
        <v>2.4390000000000001</v>
      </c>
      <c r="G1055" s="2">
        <v>4.9386999999999999</v>
      </c>
      <c r="H1055" s="2">
        <v>2.4016999999999999</v>
      </c>
      <c r="I1055" s="2">
        <v>4.9192</v>
      </c>
      <c r="J1055" s="2">
        <v>3.9561999999999999</v>
      </c>
      <c r="K1055" s="2">
        <v>5.8860999999999999</v>
      </c>
      <c r="L1055" s="4">
        <v>9.3869469999999993</v>
      </c>
      <c r="M1055" s="4">
        <v>11.8013935</v>
      </c>
      <c r="N1055" s="4">
        <v>9.7809799999999996</v>
      </c>
      <c r="O1055" s="4">
        <v>12.304995</v>
      </c>
      <c r="P1055" s="4">
        <v>2.4389634</v>
      </c>
      <c r="Q1055" s="4">
        <v>4.9386706</v>
      </c>
      <c r="R1055" s="4">
        <v>2.382825</v>
      </c>
      <c r="S1055" s="4">
        <v>4.9042469999999998</v>
      </c>
      <c r="T1055" s="4">
        <v>3.9561899</v>
      </c>
      <c r="U1055" s="4">
        <v>5.8860593000000003</v>
      </c>
      <c r="V1055" s="1">
        <f>B1055-L1055</f>
        <v>-4.6999999998575959E-5</v>
      </c>
      <c r="W1055" s="1">
        <f>C1055-M1055</f>
        <v>6.4999999995762892E-6</v>
      </c>
      <c r="X1055" s="1">
        <f>D1055-N1055</f>
        <v>2.0000000001019203E-5</v>
      </c>
      <c r="Y1055" s="1">
        <f>E1055-O1055</f>
        <v>4.9999999998107114E-6</v>
      </c>
      <c r="Z1055" s="1">
        <f>F1055-P1055</f>
        <v>3.6600000000053257E-5</v>
      </c>
      <c r="AA1055" s="1">
        <f>G1055-Q1055</f>
        <v>2.9399999999846216E-5</v>
      </c>
      <c r="AB1055" s="1">
        <f>H1055-R1055</f>
        <v>1.8874999999999975E-2</v>
      </c>
      <c r="AC1055" s="1">
        <f>I1055-S1055</f>
        <v>1.4953000000000216E-2</v>
      </c>
      <c r="AD1055" s="1">
        <f>J1055-T1055</f>
        <v>1.0099999999901854E-5</v>
      </c>
      <c r="AE1055" s="1">
        <f>K1055-U1055</f>
        <v>4.0699999999560532E-5</v>
      </c>
    </row>
    <row r="1056" spans="1:31" x14ac:dyDescent="0.3">
      <c r="A1056" s="3">
        <v>1054</v>
      </c>
      <c r="B1056" s="2">
        <v>9.3925000000000001</v>
      </c>
      <c r="C1056" s="2">
        <v>11.797000000000001</v>
      </c>
      <c r="D1056" s="2">
        <v>9.8017000000000003</v>
      </c>
      <c r="E1056" s="2">
        <v>12.3262</v>
      </c>
      <c r="F1056" s="2">
        <v>3.3959999999999999</v>
      </c>
      <c r="G1056" s="2">
        <v>5.8129</v>
      </c>
      <c r="H1056" s="2">
        <v>3.3759999999999999</v>
      </c>
      <c r="I1056" s="2">
        <v>5.7336999999999998</v>
      </c>
      <c r="J1056" s="2">
        <v>4.3837000000000002</v>
      </c>
      <c r="K1056" s="2">
        <v>6.4457000000000004</v>
      </c>
      <c r="L1056" s="4">
        <v>9.392474</v>
      </c>
      <c r="M1056" s="4">
        <v>11.796975</v>
      </c>
      <c r="N1056" s="4">
        <v>9.8016850000000009</v>
      </c>
      <c r="O1056" s="4">
        <v>12.326188999999999</v>
      </c>
      <c r="P1056" s="4">
        <v>3.3960338000000001</v>
      </c>
      <c r="Q1056" s="4">
        <v>5.8128666999999998</v>
      </c>
      <c r="R1056" s="4">
        <v>3.3642316000000001</v>
      </c>
      <c r="S1056" s="4">
        <v>5.7231145000000003</v>
      </c>
      <c r="T1056" s="4">
        <v>4.3837380000000001</v>
      </c>
      <c r="U1056" s="4">
        <v>6.4456559999999996</v>
      </c>
      <c r="V1056" s="1">
        <f>B1056-L1056</f>
        <v>2.6000000000081513E-5</v>
      </c>
      <c r="W1056" s="1">
        <f>C1056-M1056</f>
        <v>2.5000000000829914E-5</v>
      </c>
      <c r="X1056" s="1">
        <f>D1056-N1056</f>
        <v>1.4999999999432134E-5</v>
      </c>
      <c r="Y1056" s="1">
        <f>E1056-O1056</f>
        <v>1.1000000000649379E-5</v>
      </c>
      <c r="Z1056" s="1">
        <f>F1056-P1056</f>
        <v>-3.3800000000194785E-5</v>
      </c>
      <c r="AA1056" s="1">
        <f>G1056-Q1056</f>
        <v>3.3300000000124896E-5</v>
      </c>
      <c r="AB1056" s="1">
        <f>H1056-R1056</f>
        <v>1.176839999999979E-2</v>
      </c>
      <c r="AC1056" s="1">
        <f>I1056-S1056</f>
        <v>1.058549999999947E-2</v>
      </c>
      <c r="AD1056" s="1">
        <f>J1056-T1056</f>
        <v>-3.7999999999982492E-5</v>
      </c>
      <c r="AE1056" s="1">
        <f>K1056-U1056</f>
        <v>4.400000000082116E-5</v>
      </c>
    </row>
    <row r="1057" spans="1:31" x14ac:dyDescent="0.3">
      <c r="A1057" s="3">
        <v>1055</v>
      </c>
      <c r="B1057" s="2">
        <v>9.3954000000000004</v>
      </c>
      <c r="C1057" s="2">
        <v>11.7957</v>
      </c>
      <c r="D1057" s="2">
        <v>9.7979000000000003</v>
      </c>
      <c r="E1057" s="2">
        <v>12.315799999999999</v>
      </c>
      <c r="F1057" s="2">
        <v>3.7492999999999999</v>
      </c>
      <c r="G1057" s="2">
        <v>6.1295000000000002</v>
      </c>
      <c r="H1057" s="2">
        <v>3.7347000000000001</v>
      </c>
      <c r="I1057" s="2">
        <v>6.0837000000000003</v>
      </c>
      <c r="J1057" s="2">
        <v>4.9584999999999999</v>
      </c>
      <c r="K1057" s="2">
        <v>7.0052000000000003</v>
      </c>
      <c r="L1057" s="4">
        <v>9.3954249999999995</v>
      </c>
      <c r="M1057" s="4">
        <v>11.795699000000001</v>
      </c>
      <c r="N1057" s="4">
        <v>9.7978640000000006</v>
      </c>
      <c r="O1057" s="4">
        <v>12.315777000000001</v>
      </c>
      <c r="P1057" s="4">
        <v>3.7492692000000001</v>
      </c>
      <c r="Q1057" s="4">
        <v>6.1294855999999998</v>
      </c>
      <c r="R1057" s="4">
        <v>3.7268436</v>
      </c>
      <c r="S1057" s="4">
        <v>6.0753674999999996</v>
      </c>
      <c r="T1057" s="4">
        <v>4.9584903999999996</v>
      </c>
      <c r="U1057" s="4">
        <v>7.005166</v>
      </c>
      <c r="V1057" s="1">
        <f>B1057-L1057</f>
        <v>-2.4999999999053557E-5</v>
      </c>
      <c r="W1057" s="1">
        <f>C1057-M1057</f>
        <v>9.9999999925159955E-7</v>
      </c>
      <c r="X1057" s="1">
        <f>D1057-N1057</f>
        <v>3.5999999999702936E-5</v>
      </c>
      <c r="Y1057" s="1">
        <f>E1057-O1057</f>
        <v>2.2999999998774001E-5</v>
      </c>
      <c r="Z1057" s="1">
        <f>F1057-P1057</f>
        <v>3.0799999999775451E-5</v>
      </c>
      <c r="AA1057" s="1">
        <f>G1057-Q1057</f>
        <v>1.4400000000414082E-5</v>
      </c>
      <c r="AB1057" s="1">
        <f>H1057-R1057</f>
        <v>7.8564000000000966E-3</v>
      </c>
      <c r="AC1057" s="1">
        <f>I1057-S1057</f>
        <v>8.3325000000007421E-3</v>
      </c>
      <c r="AD1057" s="1">
        <f>J1057-T1057</f>
        <v>9.6000000002760544E-6</v>
      </c>
      <c r="AE1057" s="1">
        <f>K1057-U1057</f>
        <v>3.4000000000311559E-5</v>
      </c>
    </row>
    <row r="1058" spans="1:31" x14ac:dyDescent="0.3">
      <c r="A1058" s="3">
        <v>1056</v>
      </c>
      <c r="B1058" s="2">
        <v>9.3954000000000004</v>
      </c>
      <c r="C1058" s="2">
        <v>11.804</v>
      </c>
      <c r="D1058" s="2">
        <v>9.8085000000000004</v>
      </c>
      <c r="E1058" s="2">
        <v>12.3299</v>
      </c>
      <c r="F1058" s="2">
        <v>3.7345999999999999</v>
      </c>
      <c r="G1058" s="2">
        <v>6.5724999999999998</v>
      </c>
      <c r="H1058" s="2">
        <v>3.7103000000000002</v>
      </c>
      <c r="I1058" s="2">
        <v>6.5536000000000003</v>
      </c>
      <c r="J1058" s="2">
        <v>5.1829999999999998</v>
      </c>
      <c r="K1058" s="2">
        <v>7.4804000000000004</v>
      </c>
      <c r="L1058" s="4">
        <v>9.3954400000000007</v>
      </c>
      <c r="M1058" s="4">
        <v>11.804023000000001</v>
      </c>
      <c r="N1058" s="4">
        <v>9.8085380000000004</v>
      </c>
      <c r="O1058" s="4">
        <v>12.329931999999999</v>
      </c>
      <c r="P1058" s="4">
        <v>3.7345723999999998</v>
      </c>
      <c r="Q1058" s="4">
        <v>6.5725189999999998</v>
      </c>
      <c r="R1058" s="4">
        <v>3.7047121999999999</v>
      </c>
      <c r="S1058" s="4">
        <v>6.5501275000000003</v>
      </c>
      <c r="T1058" s="4">
        <v>5.1829862999999996</v>
      </c>
      <c r="U1058" s="4">
        <v>7.4804015000000001</v>
      </c>
      <c r="V1058" s="1">
        <f>B1058-L1058</f>
        <v>-4.0000000000262048E-5</v>
      </c>
      <c r="W1058" s="1">
        <f>C1058-M1058</f>
        <v>-2.3000000000550358E-5</v>
      </c>
      <c r="X1058" s="1">
        <f>D1058-N1058</f>
        <v>-3.7999999999982492E-5</v>
      </c>
      <c r="Y1058" s="1">
        <f>E1058-O1058</f>
        <v>-3.1999999999143824E-5</v>
      </c>
      <c r="Z1058" s="1">
        <f>F1058-P1058</f>
        <v>2.7600000000127523E-5</v>
      </c>
      <c r="AA1058" s="1">
        <f>G1058-Q1058</f>
        <v>-1.8999999999991246E-5</v>
      </c>
      <c r="AB1058" s="1">
        <f>H1058-R1058</f>
        <v>5.5878000000002537E-3</v>
      </c>
      <c r="AC1058" s="1">
        <f>I1058-S1058</f>
        <v>3.4724999999999895E-3</v>
      </c>
      <c r="AD1058" s="1">
        <f>J1058-T1058</f>
        <v>1.3700000000227419E-5</v>
      </c>
      <c r="AE1058" s="1">
        <f>K1058-U1058</f>
        <v>-1.4999999997655777E-6</v>
      </c>
    </row>
    <row r="1059" spans="1:31" x14ac:dyDescent="0.3">
      <c r="A1059" s="3">
        <v>1057</v>
      </c>
      <c r="B1059" s="2">
        <v>9.3500999999999994</v>
      </c>
      <c r="C1059" s="2">
        <v>11.7723</v>
      </c>
      <c r="D1059" s="2">
        <v>9.7165999999999997</v>
      </c>
      <c r="E1059" s="2">
        <v>12.2348</v>
      </c>
      <c r="F1059" s="2">
        <v>5.1010999999999997</v>
      </c>
      <c r="G1059" s="2">
        <v>7.9972000000000003</v>
      </c>
      <c r="H1059" s="2">
        <v>5.0724999999999998</v>
      </c>
      <c r="I1059" s="2">
        <v>7.9762000000000004</v>
      </c>
      <c r="J1059" s="2">
        <v>4.8063000000000002</v>
      </c>
      <c r="K1059" s="2">
        <v>7.383</v>
      </c>
      <c r="L1059" s="4">
        <v>9.3500929999999993</v>
      </c>
      <c r="M1059" s="4">
        <v>11.772290999999999</v>
      </c>
      <c r="N1059" s="4">
        <v>9.7166049999999995</v>
      </c>
      <c r="O1059" s="4">
        <v>12.234837000000001</v>
      </c>
      <c r="P1059" s="4">
        <v>5.1010603999999997</v>
      </c>
      <c r="Q1059" s="4">
        <v>7.9971709999999998</v>
      </c>
      <c r="R1059" s="4">
        <v>5.0701283999999998</v>
      </c>
      <c r="S1059" s="4">
        <v>7.9749249999999998</v>
      </c>
      <c r="T1059" s="4">
        <v>4.8063364000000002</v>
      </c>
      <c r="U1059" s="4">
        <v>7.3829947000000002</v>
      </c>
      <c r="V1059" s="1">
        <f>B1059-L1059</f>
        <v>7.0000000000902673E-6</v>
      </c>
      <c r="W1059" s="1">
        <f>C1059-M1059</f>
        <v>9.0000000003698233E-6</v>
      </c>
      <c r="X1059" s="1">
        <f>D1059-N1059</f>
        <v>-4.9999999998107114E-6</v>
      </c>
      <c r="Y1059" s="1">
        <f>E1059-O1059</f>
        <v>-3.7000000000730893E-5</v>
      </c>
      <c r="Z1059" s="1">
        <f>F1059-P1059</f>
        <v>3.9600000000028501E-5</v>
      </c>
      <c r="AA1059" s="1">
        <f>G1059-Q1059</f>
        <v>2.9000000000500847E-5</v>
      </c>
      <c r="AB1059" s="1">
        <f>H1059-R1059</f>
        <v>2.3716000000000292E-3</v>
      </c>
      <c r="AC1059" s="1">
        <f>I1059-S1059</f>
        <v>1.2750000000005812E-3</v>
      </c>
      <c r="AD1059" s="1">
        <f>J1059-T1059</f>
        <v>-3.6399999999936483E-5</v>
      </c>
      <c r="AE1059" s="1">
        <f>K1059-U1059</f>
        <v>5.299999999763827E-6</v>
      </c>
    </row>
    <row r="1060" spans="1:31" x14ac:dyDescent="0.3">
      <c r="A1060" s="3">
        <v>1058</v>
      </c>
      <c r="B1060" s="2">
        <v>9.4354999999999993</v>
      </c>
      <c r="C1060" s="2">
        <v>11.8827</v>
      </c>
      <c r="D1060" s="2">
        <v>9.8306000000000004</v>
      </c>
      <c r="E1060" s="2">
        <v>12.369400000000001</v>
      </c>
      <c r="F1060" s="2">
        <v>2.7641</v>
      </c>
      <c r="G1060" s="2">
        <v>5.4501999999999997</v>
      </c>
      <c r="H1060" s="2">
        <v>2.7094999999999998</v>
      </c>
      <c r="I1060" s="2">
        <v>5.3818999999999999</v>
      </c>
      <c r="J1060" s="2">
        <v>5.2416999999999998</v>
      </c>
      <c r="K1060" s="2">
        <v>7.4757999999999996</v>
      </c>
      <c r="L1060" s="4">
        <v>9.4355139999999995</v>
      </c>
      <c r="M1060" s="4">
        <v>11.882712</v>
      </c>
      <c r="N1060" s="4">
        <v>9.8305740000000004</v>
      </c>
      <c r="O1060" s="4">
        <v>12.369429</v>
      </c>
      <c r="P1060" s="4">
        <v>2.7640696</v>
      </c>
      <c r="Q1060" s="4">
        <v>5.4501866999999997</v>
      </c>
      <c r="R1060" s="4">
        <v>2.6982925</v>
      </c>
      <c r="S1060" s="4">
        <v>5.3754754</v>
      </c>
      <c r="T1060" s="4">
        <v>5.2416653999999996</v>
      </c>
      <c r="U1060" s="4">
        <v>7.4757569999999998</v>
      </c>
      <c r="V1060" s="1">
        <f>B1060-L1060</f>
        <v>-1.4000000000180535E-5</v>
      </c>
      <c r="W1060" s="1">
        <f>C1060-M1060</f>
        <v>-1.1999999999900979E-5</v>
      </c>
      <c r="X1060" s="1">
        <f>D1060-N1060</f>
        <v>2.6000000000081513E-5</v>
      </c>
      <c r="Y1060" s="1">
        <f>E1060-O1060</f>
        <v>-2.8999999999612669E-5</v>
      </c>
      <c r="Z1060" s="1">
        <f>F1060-P1060</f>
        <v>3.0399999999985994E-5</v>
      </c>
      <c r="AA1060" s="1">
        <f>G1060-Q1060</f>
        <v>1.3299999999993872E-5</v>
      </c>
      <c r="AB1060" s="1">
        <f>H1060-R1060</f>
        <v>1.1207499999999815E-2</v>
      </c>
      <c r="AC1060" s="1">
        <f>I1060-S1060</f>
        <v>6.4245999999998915E-3</v>
      </c>
      <c r="AD1060" s="1">
        <f>J1060-T1060</f>
        <v>3.460000000021779E-5</v>
      </c>
      <c r="AE1060" s="1">
        <f>K1060-U1060</f>
        <v>4.2999999999793204E-5</v>
      </c>
    </row>
    <row r="1061" spans="1:31" x14ac:dyDescent="0.3">
      <c r="A1061" s="3">
        <v>1059</v>
      </c>
      <c r="B1061" s="2">
        <v>9.3219999999999992</v>
      </c>
      <c r="C1061" s="2">
        <v>11.7875</v>
      </c>
      <c r="D1061" s="2">
        <v>9.7318999999999996</v>
      </c>
      <c r="E1061" s="2">
        <v>12.283099999999999</v>
      </c>
      <c r="F1061" s="2">
        <v>1.93</v>
      </c>
      <c r="G1061" s="2">
        <v>4.4644000000000004</v>
      </c>
      <c r="H1061" s="2">
        <v>1.8772</v>
      </c>
      <c r="I1061" s="2">
        <v>4.3925999999999998</v>
      </c>
      <c r="J1061" s="2">
        <v>4.6852999999999998</v>
      </c>
      <c r="K1061" s="2">
        <v>7.6506999999999996</v>
      </c>
      <c r="L1061" s="4">
        <v>9.3220259999999993</v>
      </c>
      <c r="M1061" s="4">
        <v>11.787507</v>
      </c>
      <c r="N1061" s="4">
        <v>9.7318850000000001</v>
      </c>
      <c r="O1061" s="4">
        <v>12.283066</v>
      </c>
      <c r="P1061" s="4">
        <v>1.9300286</v>
      </c>
      <c r="Q1061" s="4">
        <v>4.4644064999999999</v>
      </c>
      <c r="R1061" s="4">
        <v>1.8590631</v>
      </c>
      <c r="S1061" s="4">
        <v>4.3749039999999999</v>
      </c>
      <c r="T1061" s="4">
        <v>4.6852520000000002</v>
      </c>
      <c r="U1061" s="4">
        <v>7.6507329999999998</v>
      </c>
      <c r="V1061" s="1">
        <f>B1061-L1061</f>
        <v>-2.6000000000081513E-5</v>
      </c>
      <c r="W1061" s="1">
        <f>C1061-M1061</f>
        <v>-7.0000000000902673E-6</v>
      </c>
      <c r="X1061" s="1">
        <f>D1061-N1061</f>
        <v>1.4999999999432134E-5</v>
      </c>
      <c r="Y1061" s="1">
        <f>E1061-O1061</f>
        <v>3.399999999942338E-5</v>
      </c>
      <c r="Z1061" s="1">
        <f>F1061-P1061</f>
        <v>-2.8600000000045256E-5</v>
      </c>
      <c r="AA1061" s="1">
        <f>G1061-Q1061</f>
        <v>-6.4999999995762892E-6</v>
      </c>
      <c r="AB1061" s="1">
        <f>H1061-R1061</f>
        <v>1.8136900000000011E-2</v>
      </c>
      <c r="AC1061" s="1">
        <f>I1061-S1061</f>
        <v>1.7695999999999934E-2</v>
      </c>
      <c r="AD1061" s="1">
        <f>J1061-T1061</f>
        <v>4.7999999999603915E-5</v>
      </c>
      <c r="AE1061" s="1">
        <f>K1061-U1061</f>
        <v>-3.3000000000171781E-5</v>
      </c>
    </row>
    <row r="1062" spans="1:31" x14ac:dyDescent="0.3">
      <c r="A1062" s="3">
        <v>1060</v>
      </c>
      <c r="B1062" s="2">
        <v>9.3600999999999992</v>
      </c>
      <c r="C1062" s="2">
        <v>11.8188</v>
      </c>
      <c r="D1062" s="2">
        <v>9.7667999999999999</v>
      </c>
      <c r="E1062" s="2">
        <v>12.3111</v>
      </c>
      <c r="F1062" s="2">
        <v>2.4485000000000001</v>
      </c>
      <c r="G1062" s="2">
        <v>5.1176000000000004</v>
      </c>
      <c r="H1062" s="2">
        <v>2.3399000000000001</v>
      </c>
      <c r="I1062" s="2">
        <v>4.9966999999999997</v>
      </c>
      <c r="J1062" s="2">
        <v>4.476</v>
      </c>
      <c r="K1062" s="2">
        <v>7.4790000000000001</v>
      </c>
      <c r="L1062" s="4">
        <v>9.3601489999999998</v>
      </c>
      <c r="M1062" s="4">
        <v>11.81883</v>
      </c>
      <c r="N1062" s="4">
        <v>9.7668230000000005</v>
      </c>
      <c r="O1062" s="4">
        <v>12.311076</v>
      </c>
      <c r="P1062" s="4">
        <v>2.4484503000000002</v>
      </c>
      <c r="Q1062" s="4">
        <v>5.1175655999999998</v>
      </c>
      <c r="R1062" s="4">
        <v>2.3245293999999999</v>
      </c>
      <c r="S1062" s="4">
        <v>4.9834829999999997</v>
      </c>
      <c r="T1062" s="4">
        <v>4.4759817000000002</v>
      </c>
      <c r="U1062" s="4">
        <v>7.4790014999999999</v>
      </c>
      <c r="V1062" s="1">
        <f>B1062-L1062</f>
        <v>-4.9000000000631871E-5</v>
      </c>
      <c r="W1062" s="1">
        <f>C1062-M1062</f>
        <v>-3.0000000000640625E-5</v>
      </c>
      <c r="X1062" s="1">
        <f>D1062-N1062</f>
        <v>-2.3000000000550358E-5</v>
      </c>
      <c r="Y1062" s="1">
        <f>E1062-O1062</f>
        <v>2.3999999999801958E-5</v>
      </c>
      <c r="Z1062" s="1">
        <f>F1062-P1062</f>
        <v>4.9699999999930355E-5</v>
      </c>
      <c r="AA1062" s="1">
        <f>G1062-Q1062</f>
        <v>3.4400000000545106E-5</v>
      </c>
      <c r="AB1062" s="1">
        <f>H1062-R1062</f>
        <v>1.5370600000000234E-2</v>
      </c>
      <c r="AC1062" s="1">
        <f>I1062-S1062</f>
        <v>1.3217000000000034E-2</v>
      </c>
      <c r="AD1062" s="1">
        <f>J1062-T1062</f>
        <v>1.8299999999804584E-5</v>
      </c>
      <c r="AE1062" s="1">
        <f>K1062-U1062</f>
        <v>-1.4999999997655777E-6</v>
      </c>
    </row>
    <row r="1063" spans="1:31" x14ac:dyDescent="0.3">
      <c r="A1063" s="3">
        <v>1061</v>
      </c>
      <c r="B1063" s="2">
        <v>9.3208000000000002</v>
      </c>
      <c r="C1063" s="2">
        <v>11.7592</v>
      </c>
      <c r="D1063" s="2">
        <v>9.7032000000000007</v>
      </c>
      <c r="E1063" s="2">
        <v>12.2302</v>
      </c>
      <c r="F1063" s="2">
        <v>3.6021999999999998</v>
      </c>
      <c r="G1063" s="2">
        <v>6.4015000000000004</v>
      </c>
      <c r="H1063" s="2">
        <v>3.5809000000000002</v>
      </c>
      <c r="I1063" s="2">
        <v>6.3853999999999997</v>
      </c>
      <c r="J1063" s="2">
        <v>4.7275</v>
      </c>
      <c r="K1063" s="2">
        <v>7.7267000000000001</v>
      </c>
      <c r="L1063" s="4">
        <v>9.3207640000000005</v>
      </c>
      <c r="M1063" s="4">
        <v>11.759217</v>
      </c>
      <c r="N1063" s="4">
        <v>9.7032380000000007</v>
      </c>
      <c r="O1063" s="4">
        <v>12.230245</v>
      </c>
      <c r="P1063" s="4">
        <v>3.6022020000000001</v>
      </c>
      <c r="Q1063" s="4">
        <v>6.4015409999999999</v>
      </c>
      <c r="R1063" s="4">
        <v>3.5728436000000001</v>
      </c>
      <c r="S1063" s="4">
        <v>6.3797607000000003</v>
      </c>
      <c r="T1063" s="4">
        <v>4.7275394999999998</v>
      </c>
      <c r="U1063" s="4">
        <v>7.7266946000000001</v>
      </c>
      <c r="V1063" s="1">
        <f>B1063-L1063</f>
        <v>3.5999999999702936E-5</v>
      </c>
      <c r="W1063" s="1">
        <f>C1063-M1063</f>
        <v>-1.699999999971169E-5</v>
      </c>
      <c r="X1063" s="1">
        <f>D1063-N1063</f>
        <v>-3.7999999999982492E-5</v>
      </c>
      <c r="Y1063" s="1">
        <f>E1063-O1063</f>
        <v>-4.500000000007276E-5</v>
      </c>
      <c r="Z1063" s="1">
        <f>F1063-P1063</f>
        <v>-2.0000000002795559E-6</v>
      </c>
      <c r="AA1063" s="1">
        <f>G1063-Q1063</f>
        <v>-4.0999999999513648E-5</v>
      </c>
      <c r="AB1063" s="1">
        <f>H1063-R1063</f>
        <v>8.0564000000000746E-3</v>
      </c>
      <c r="AC1063" s="1">
        <f>I1063-S1063</f>
        <v>5.6392999999994586E-3</v>
      </c>
      <c r="AD1063" s="1">
        <f>J1063-T1063</f>
        <v>-3.949999999974807E-5</v>
      </c>
      <c r="AE1063" s="1">
        <f>K1063-U1063</f>
        <v>5.4000000000442583E-6</v>
      </c>
    </row>
    <row r="1064" spans="1:31" x14ac:dyDescent="0.3">
      <c r="A1064" s="3">
        <v>1062</v>
      </c>
      <c r="B1064" s="2">
        <v>9.2627000000000006</v>
      </c>
      <c r="C1064" s="2">
        <v>11.7067</v>
      </c>
      <c r="D1064" s="2">
        <v>9.6597000000000008</v>
      </c>
      <c r="E1064" s="2">
        <v>12.188700000000001</v>
      </c>
      <c r="F1064" s="2">
        <v>1.8219000000000001</v>
      </c>
      <c r="G1064" s="2">
        <v>4.2331000000000003</v>
      </c>
      <c r="H1064" s="2">
        <v>1.5714999999999999</v>
      </c>
      <c r="I1064" s="2">
        <v>3.8780999999999999</v>
      </c>
      <c r="J1064" s="2">
        <v>3.3488000000000002</v>
      </c>
      <c r="K1064" s="2">
        <v>6.3764000000000003</v>
      </c>
      <c r="L1064" s="4">
        <v>9.2627330000000008</v>
      </c>
      <c r="M1064" s="4">
        <v>11.706659999999999</v>
      </c>
      <c r="N1064" s="4">
        <v>9.6597249999999999</v>
      </c>
      <c r="O1064" s="4">
        <v>12.188701999999999</v>
      </c>
      <c r="P1064" s="4">
        <v>1.8218961</v>
      </c>
      <c r="Q1064" s="4">
        <v>4.2331285000000003</v>
      </c>
      <c r="R1064" s="4">
        <v>1.5479635</v>
      </c>
      <c r="S1064" s="4">
        <v>3.8541604999999999</v>
      </c>
      <c r="T1064" s="4">
        <v>3.3488190000000002</v>
      </c>
      <c r="U1064" s="4">
        <v>6.3763842999999998</v>
      </c>
      <c r="V1064" s="1">
        <f>B1064-L1064</f>
        <v>-3.3000000000171781E-5</v>
      </c>
      <c r="W1064" s="1">
        <f>C1064-M1064</f>
        <v>4.0000000000262048E-5</v>
      </c>
      <c r="X1064" s="1">
        <f>D1064-N1064</f>
        <v>-2.4999999999053557E-5</v>
      </c>
      <c r="Y1064" s="1">
        <f>E1064-O1064</f>
        <v>-1.9999999985031991E-6</v>
      </c>
      <c r="Z1064" s="1">
        <f>F1064-P1064</f>
        <v>3.9000000000566359E-6</v>
      </c>
      <c r="AA1064" s="1">
        <f>G1064-Q1064</f>
        <v>-2.8499999999986869E-5</v>
      </c>
      <c r="AB1064" s="1">
        <f>H1064-R1064</f>
        <v>2.3536499999999849E-2</v>
      </c>
      <c r="AC1064" s="1">
        <f>I1064-S1064</f>
        <v>2.3939500000000002E-2</v>
      </c>
      <c r="AD1064" s="1">
        <f>J1064-T1064</f>
        <v>-1.8999999999991246E-5</v>
      </c>
      <c r="AE1064" s="1">
        <f>K1064-U1064</f>
        <v>1.5700000000506975E-5</v>
      </c>
    </row>
    <row r="1065" spans="1:31" x14ac:dyDescent="0.3">
      <c r="A1065" s="3">
        <v>1063</v>
      </c>
      <c r="B1065" s="2">
        <v>9.2924000000000007</v>
      </c>
      <c r="C1065" s="2">
        <v>11.7271</v>
      </c>
      <c r="D1065" s="2">
        <v>9.6679999999999993</v>
      </c>
      <c r="E1065" s="2">
        <v>12.1921</v>
      </c>
      <c r="F1065" s="2">
        <v>3.3409</v>
      </c>
      <c r="G1065" s="2">
        <v>6.0172999999999996</v>
      </c>
      <c r="H1065" s="2">
        <v>3.3294000000000001</v>
      </c>
      <c r="I1065" s="2">
        <v>6.0061</v>
      </c>
      <c r="J1065" s="2">
        <v>4.6454000000000004</v>
      </c>
      <c r="K1065" s="2">
        <v>7.8517999999999999</v>
      </c>
      <c r="L1065" s="4">
        <v>9.2924489999999995</v>
      </c>
      <c r="M1065" s="4">
        <v>11.727109</v>
      </c>
      <c r="N1065" s="4">
        <v>9.6680480000000006</v>
      </c>
      <c r="O1065" s="4">
        <v>12.192116</v>
      </c>
      <c r="P1065" s="4">
        <v>3.3409146999999999</v>
      </c>
      <c r="Q1065" s="4">
        <v>6.0173160000000001</v>
      </c>
      <c r="R1065" s="4">
        <v>3.321609</v>
      </c>
      <c r="S1065" s="4">
        <v>6.0002846999999999</v>
      </c>
      <c r="T1065" s="4">
        <v>4.6454243999999996</v>
      </c>
      <c r="U1065" s="4">
        <v>7.8518470000000002</v>
      </c>
      <c r="V1065" s="1">
        <f>B1065-L1065</f>
        <v>-4.8999999998855515E-5</v>
      </c>
      <c r="W1065" s="1">
        <f>C1065-M1065</f>
        <v>-9.0000000003698233E-6</v>
      </c>
      <c r="X1065" s="1">
        <f>D1065-N1065</f>
        <v>-4.8000000001380272E-5</v>
      </c>
      <c r="Y1065" s="1">
        <f>E1065-O1065</f>
        <v>-1.6000000000460091E-5</v>
      </c>
      <c r="Z1065" s="1">
        <f>F1065-P1065</f>
        <v>-1.4699999999923108E-5</v>
      </c>
      <c r="AA1065" s="1">
        <f>G1065-Q1065</f>
        <v>-1.6000000000460091E-5</v>
      </c>
      <c r="AB1065" s="1">
        <f>H1065-R1065</f>
        <v>7.7910000000001034E-3</v>
      </c>
      <c r="AC1065" s="1">
        <f>I1065-S1065</f>
        <v>5.8153000000000787E-3</v>
      </c>
      <c r="AD1065" s="1">
        <f>J1065-T1065</f>
        <v>-2.4399999999147326E-5</v>
      </c>
      <c r="AE1065" s="1">
        <f>K1065-U1065</f>
        <v>-4.7000000000352316E-5</v>
      </c>
    </row>
    <row r="1066" spans="1:31" x14ac:dyDescent="0.3">
      <c r="A1066" s="3">
        <v>1064</v>
      </c>
      <c r="B1066" s="2">
        <v>9.2789999999999999</v>
      </c>
      <c r="C1066" s="2">
        <v>11.672499999999999</v>
      </c>
      <c r="D1066" s="2">
        <v>9.6216000000000008</v>
      </c>
      <c r="E1066" s="2">
        <v>12.113200000000001</v>
      </c>
      <c r="F1066" s="2">
        <v>2.8578000000000001</v>
      </c>
      <c r="G1066" s="2">
        <v>5.4871999999999996</v>
      </c>
      <c r="H1066" s="2">
        <v>2.8597999999999999</v>
      </c>
      <c r="I1066" s="2">
        <v>5.4871999999999996</v>
      </c>
      <c r="J1066" s="2">
        <v>4.1569000000000003</v>
      </c>
      <c r="K1066" s="2">
        <v>6.4808000000000003</v>
      </c>
      <c r="L1066" s="4">
        <v>9.2789859999999997</v>
      </c>
      <c r="M1066" s="4">
        <v>11.672496000000001</v>
      </c>
      <c r="N1066" s="4">
        <v>9.6215700000000002</v>
      </c>
      <c r="O1066" s="4">
        <v>12.113200000000001</v>
      </c>
      <c r="P1066" s="4">
        <v>2.8578157000000002</v>
      </c>
      <c r="Q1066" s="4">
        <v>5.4871597000000003</v>
      </c>
      <c r="R1066" s="4">
        <v>2.8440203999999998</v>
      </c>
      <c r="S1066" s="4">
        <v>5.4772452999999999</v>
      </c>
      <c r="T1066" s="4">
        <v>4.1569447999999998</v>
      </c>
      <c r="U1066" s="4">
        <v>6.4807540000000001</v>
      </c>
      <c r="V1066" s="1">
        <f>B1066-L1066</f>
        <v>1.4000000000180535E-5</v>
      </c>
      <c r="W1066" s="1">
        <f>C1066-M1066</f>
        <v>3.999999998782755E-6</v>
      </c>
      <c r="X1066" s="1">
        <f>D1066-N1066</f>
        <v>3.0000000000640625E-5</v>
      </c>
      <c r="Y1066" s="1">
        <f>E1066-O1066</f>
        <v>0</v>
      </c>
      <c r="Z1066" s="1">
        <f>F1066-P1066</f>
        <v>-1.5700000000062886E-5</v>
      </c>
      <c r="AA1066" s="1">
        <f>G1066-Q1066</f>
        <v>4.0299999999326985E-5</v>
      </c>
      <c r="AB1066" s="1">
        <f>H1066-R1066</f>
        <v>1.5779600000000116E-2</v>
      </c>
      <c r="AC1066" s="1">
        <f>I1066-S1066</f>
        <v>9.954699999999761E-3</v>
      </c>
      <c r="AD1066" s="1">
        <f>J1066-T1066</f>
        <v>-4.4799999999511897E-5</v>
      </c>
      <c r="AE1066" s="1">
        <f>K1066-U1066</f>
        <v>4.6000000000212538E-5</v>
      </c>
    </row>
    <row r="1067" spans="1:31" x14ac:dyDescent="0.3">
      <c r="A1067" s="3">
        <v>1065</v>
      </c>
      <c r="B1067" s="2">
        <v>9.3847000000000005</v>
      </c>
      <c r="C1067" s="2">
        <v>11.7667</v>
      </c>
      <c r="D1067" s="2">
        <v>9.7665000000000006</v>
      </c>
      <c r="E1067" s="2">
        <v>12.2676</v>
      </c>
      <c r="F1067" s="2">
        <v>3.3504999999999998</v>
      </c>
      <c r="G1067" s="2">
        <v>5.6738999999999997</v>
      </c>
      <c r="H1067" s="2">
        <v>3.2782</v>
      </c>
      <c r="I1067" s="2">
        <v>5.57</v>
      </c>
      <c r="J1067" s="2">
        <v>5.1284999999999998</v>
      </c>
      <c r="K1067" s="2">
        <v>7.3036000000000003</v>
      </c>
      <c r="L1067" s="4">
        <v>9.3846760000000007</v>
      </c>
      <c r="M1067" s="4">
        <v>11.766715</v>
      </c>
      <c r="N1067" s="4">
        <v>9.7664620000000006</v>
      </c>
      <c r="O1067" s="4">
        <v>12.267582000000001</v>
      </c>
      <c r="P1067" s="4">
        <v>3.3505454000000001</v>
      </c>
      <c r="Q1067" s="4">
        <v>5.6739030000000001</v>
      </c>
      <c r="R1067" s="4">
        <v>3.2692155999999999</v>
      </c>
      <c r="S1067" s="4">
        <v>5.5618379999999998</v>
      </c>
      <c r="T1067" s="4">
        <v>5.1284970000000003</v>
      </c>
      <c r="U1067" s="4">
        <v>7.3035819999999996</v>
      </c>
      <c r="V1067" s="1">
        <f>B1067-L1067</f>
        <v>2.3999999999801958E-5</v>
      </c>
      <c r="W1067" s="1">
        <f>C1067-M1067</f>
        <v>-1.4999999999432134E-5</v>
      </c>
      <c r="X1067" s="1">
        <f>D1067-N1067</f>
        <v>3.7999999999982492E-5</v>
      </c>
      <c r="Y1067" s="1">
        <f>E1067-O1067</f>
        <v>1.799999999896329E-5</v>
      </c>
      <c r="Z1067" s="1">
        <f>F1067-P1067</f>
        <v>-4.5400000000306306E-5</v>
      </c>
      <c r="AA1067" s="1">
        <f>G1067-Q1067</f>
        <v>-3.0000000004193339E-6</v>
      </c>
      <c r="AB1067" s="1">
        <f>H1067-R1067</f>
        <v>8.9844000000001145E-3</v>
      </c>
      <c r="AC1067" s="1">
        <f>I1067-S1067</f>
        <v>8.1620000000004467E-3</v>
      </c>
      <c r="AD1067" s="1">
        <f>J1067-T1067</f>
        <v>2.9999999995311555E-6</v>
      </c>
      <c r="AE1067" s="1">
        <f>K1067-U1067</f>
        <v>1.8000000000739647E-5</v>
      </c>
    </row>
    <row r="1068" spans="1:31" x14ac:dyDescent="0.3">
      <c r="A1068" s="3">
        <v>1066</v>
      </c>
      <c r="B1068" s="2">
        <v>9.327</v>
      </c>
      <c r="C1068" s="2">
        <v>11.6943</v>
      </c>
      <c r="D1068" s="2">
        <v>9.7096</v>
      </c>
      <c r="E1068" s="2">
        <v>12.2026</v>
      </c>
      <c r="F1068" s="2">
        <v>3.7936000000000001</v>
      </c>
      <c r="G1068" s="2">
        <v>6.0362999999999998</v>
      </c>
      <c r="H1068" s="2">
        <v>3.7867999999999999</v>
      </c>
      <c r="I1068" s="2">
        <v>6.0063000000000004</v>
      </c>
      <c r="J1068" s="2">
        <v>5.1555</v>
      </c>
      <c r="K1068" s="2">
        <v>7.5266999999999999</v>
      </c>
      <c r="L1068" s="4">
        <v>9.3269950000000001</v>
      </c>
      <c r="M1068" s="4">
        <v>11.694269</v>
      </c>
      <c r="N1068" s="4">
        <v>9.7096149999999994</v>
      </c>
      <c r="O1068" s="4">
        <v>12.202639</v>
      </c>
      <c r="P1068" s="4">
        <v>3.7935838999999998</v>
      </c>
      <c r="Q1068" s="4">
        <v>6.0363373999999999</v>
      </c>
      <c r="R1068" s="4">
        <v>3.7792789999999998</v>
      </c>
      <c r="S1068" s="4">
        <v>5.9981513</v>
      </c>
      <c r="T1068" s="4">
        <v>5.1555479999999996</v>
      </c>
      <c r="U1068" s="4">
        <v>7.526662</v>
      </c>
      <c r="V1068" s="1">
        <f>B1068-L1068</f>
        <v>4.9999999998107114E-6</v>
      </c>
      <c r="W1068" s="1">
        <f>C1068-M1068</f>
        <v>3.0999999999892225E-5</v>
      </c>
      <c r="X1068" s="1">
        <f>D1068-N1068</f>
        <v>-1.4999999999432134E-5</v>
      </c>
      <c r="Y1068" s="1">
        <f>E1068-O1068</f>
        <v>-3.8999999999234092E-5</v>
      </c>
      <c r="Z1068" s="1">
        <f>F1068-P1068</f>
        <v>1.6100000000296433E-5</v>
      </c>
      <c r="AA1068" s="1">
        <f>G1068-Q1068</f>
        <v>-3.7400000000076261E-5</v>
      </c>
      <c r="AB1068" s="1">
        <f>H1068-R1068</f>
        <v>7.5210000000001109E-3</v>
      </c>
      <c r="AC1068" s="1">
        <f>I1068-S1068</f>
        <v>8.1487000000004528E-3</v>
      </c>
      <c r="AD1068" s="1">
        <f>J1068-T1068</f>
        <v>-4.7999999999603915E-5</v>
      </c>
      <c r="AE1068" s="1">
        <f>K1068-U1068</f>
        <v>3.7999999999982492E-5</v>
      </c>
    </row>
    <row r="1069" spans="1:31" x14ac:dyDescent="0.3">
      <c r="A1069" s="3">
        <v>1067</v>
      </c>
      <c r="B1069" s="2">
        <v>9.3025000000000002</v>
      </c>
      <c r="C1069" s="2">
        <v>11.669700000000001</v>
      </c>
      <c r="D1069" s="2">
        <v>9.6285000000000007</v>
      </c>
      <c r="E1069" s="2">
        <v>12.0962</v>
      </c>
      <c r="F1069" s="2">
        <v>3.0731000000000002</v>
      </c>
      <c r="G1069" s="2">
        <v>5.5477999999999996</v>
      </c>
      <c r="H1069" s="2">
        <v>3.0811000000000002</v>
      </c>
      <c r="I1069" s="2">
        <v>5.5538999999999996</v>
      </c>
      <c r="J1069" s="2">
        <v>4.2834000000000003</v>
      </c>
      <c r="K1069" s="2">
        <v>6.2506000000000004</v>
      </c>
      <c r="L1069" s="4">
        <v>9.3025310000000001</v>
      </c>
      <c r="M1069" s="4">
        <v>11.669667</v>
      </c>
      <c r="N1069" s="4">
        <v>9.6284500000000008</v>
      </c>
      <c r="O1069" s="4">
        <v>12.096168499999999</v>
      </c>
      <c r="P1069" s="4">
        <v>3.0731245999999999</v>
      </c>
      <c r="Q1069" s="4">
        <v>5.5478095999999999</v>
      </c>
      <c r="R1069" s="4">
        <v>3.0740862</v>
      </c>
      <c r="S1069" s="4">
        <v>5.5474259999999997</v>
      </c>
      <c r="T1069" s="4">
        <v>4.2833759999999996</v>
      </c>
      <c r="U1069" s="4">
        <v>6.2506409999999999</v>
      </c>
      <c r="V1069" s="1">
        <f>B1069-L1069</f>
        <v>-3.0999999999892225E-5</v>
      </c>
      <c r="W1069" s="1">
        <f>C1069-M1069</f>
        <v>3.3000000000171781E-5</v>
      </c>
      <c r="X1069" s="1">
        <f>D1069-N1069</f>
        <v>4.9999999999883471E-5</v>
      </c>
      <c r="Y1069" s="1">
        <f>E1069-O1069</f>
        <v>3.1500000000406203E-5</v>
      </c>
      <c r="Z1069" s="1">
        <f>F1069-P1069</f>
        <v>-2.4599999999708189E-5</v>
      </c>
      <c r="AA1069" s="1">
        <f>G1069-Q1069</f>
        <v>-9.6000000002760544E-6</v>
      </c>
      <c r="AB1069" s="1">
        <f>H1069-R1069</f>
        <v>7.013800000000181E-3</v>
      </c>
      <c r="AC1069" s="1">
        <f>I1069-S1069</f>
        <v>6.4739999999998687E-3</v>
      </c>
      <c r="AD1069" s="1">
        <f>J1069-T1069</f>
        <v>2.4000000000690136E-5</v>
      </c>
      <c r="AE1069" s="1">
        <f>K1069-U1069</f>
        <v>-4.0999999999513648E-5</v>
      </c>
    </row>
    <row r="1070" spans="1:31" x14ac:dyDescent="0.3">
      <c r="A1070" s="3">
        <v>1068</v>
      </c>
      <c r="B1070" s="2">
        <v>9.2546999999999997</v>
      </c>
      <c r="C1070" s="2">
        <v>11.634</v>
      </c>
      <c r="D1070" s="2">
        <v>9.5797000000000008</v>
      </c>
      <c r="E1070" s="2">
        <v>12.0526</v>
      </c>
      <c r="F1070" s="2">
        <v>2.4441000000000002</v>
      </c>
      <c r="G1070" s="2">
        <v>4.8848000000000003</v>
      </c>
      <c r="H1070" s="2">
        <v>2.4430000000000001</v>
      </c>
      <c r="I1070" s="2">
        <v>4.8832000000000004</v>
      </c>
      <c r="J1070" s="2">
        <v>3.5063</v>
      </c>
      <c r="K1070" s="2">
        <v>6.1379000000000001</v>
      </c>
      <c r="L1070" s="4">
        <v>9.2547449999999998</v>
      </c>
      <c r="M1070" s="4">
        <v>11.634002000000001</v>
      </c>
      <c r="N1070" s="4">
        <v>9.5797120000000007</v>
      </c>
      <c r="O1070" s="4">
        <v>12.052581</v>
      </c>
      <c r="P1070" s="4">
        <v>2.4440949999999999</v>
      </c>
      <c r="Q1070" s="4">
        <v>4.8847860000000001</v>
      </c>
      <c r="R1070" s="4">
        <v>2.4319065000000002</v>
      </c>
      <c r="S1070" s="4">
        <v>4.8733944999999999</v>
      </c>
      <c r="T1070" s="4">
        <v>3.5063205000000002</v>
      </c>
      <c r="U1070" s="4">
        <v>6.1379440000000001</v>
      </c>
      <c r="V1070" s="1">
        <f>B1070-L1070</f>
        <v>-4.500000000007276E-5</v>
      </c>
      <c r="W1070" s="1">
        <f>C1070-M1070</f>
        <v>-2.0000000002795559E-6</v>
      </c>
      <c r="X1070" s="1">
        <f>D1070-N1070</f>
        <v>-1.1999999999900979E-5</v>
      </c>
      <c r="Y1070" s="1">
        <f>E1070-O1070</f>
        <v>1.8999999999991246E-5</v>
      </c>
      <c r="Z1070" s="1">
        <f>F1070-P1070</f>
        <v>5.0000000002548006E-6</v>
      </c>
      <c r="AA1070" s="1">
        <f>G1070-Q1070</f>
        <v>1.4000000000180535E-5</v>
      </c>
      <c r="AB1070" s="1">
        <f>H1070-R1070</f>
        <v>1.1093499999999867E-2</v>
      </c>
      <c r="AC1070" s="1">
        <f>I1070-S1070</f>
        <v>9.8055000000005776E-3</v>
      </c>
      <c r="AD1070" s="1">
        <f>J1070-T1070</f>
        <v>-2.0500000000200913E-5</v>
      </c>
      <c r="AE1070" s="1">
        <f>K1070-U1070</f>
        <v>-4.3999999999932982E-5</v>
      </c>
    </row>
    <row r="1071" spans="1:31" x14ac:dyDescent="0.3">
      <c r="A1071" s="3">
        <v>1069</v>
      </c>
      <c r="B1071" s="2">
        <v>9.2508999999999997</v>
      </c>
      <c r="C1071" s="2">
        <v>11.5266</v>
      </c>
      <c r="D1071" s="2">
        <v>9.6094000000000008</v>
      </c>
      <c r="E1071" s="2">
        <v>12.0321</v>
      </c>
      <c r="F1071" s="2">
        <v>2.2867999999999999</v>
      </c>
      <c r="G1071" s="2">
        <v>5.0072999999999999</v>
      </c>
      <c r="H1071" s="2">
        <v>1.8281000000000001</v>
      </c>
      <c r="I1071" s="2">
        <v>4.1189</v>
      </c>
      <c r="J1071" s="2">
        <v>6.3766999999999996</v>
      </c>
      <c r="K1071" s="2">
        <v>7.9335000000000004</v>
      </c>
      <c r="L1071" s="4">
        <v>9.250883</v>
      </c>
      <c r="M1071" s="4">
        <v>11.526586999999999</v>
      </c>
      <c r="N1071" s="4">
        <v>9.6094019999999993</v>
      </c>
      <c r="O1071" s="4">
        <v>12.032114999999999</v>
      </c>
      <c r="P1071" s="4">
        <v>2.2867525</v>
      </c>
      <c r="Q1071" s="4">
        <v>5.0073210000000001</v>
      </c>
      <c r="R1071" s="4">
        <v>1.8080965</v>
      </c>
      <c r="S1071" s="4">
        <v>4.0906659999999997</v>
      </c>
      <c r="T1071" s="4">
        <v>6.3767132999999996</v>
      </c>
      <c r="U1071" s="4">
        <v>7.9335009999999997</v>
      </c>
      <c r="V1071" s="1">
        <f>B1071-L1071</f>
        <v>1.699999999971169E-5</v>
      </c>
      <c r="W1071" s="1">
        <f>C1071-M1071</f>
        <v>1.3000000000928935E-5</v>
      </c>
      <c r="X1071" s="1">
        <f>D1071-N1071</f>
        <v>-1.9999999985031991E-6</v>
      </c>
      <c r="Y1071" s="1">
        <f>E1071-O1071</f>
        <v>-1.4999999999432134E-5</v>
      </c>
      <c r="Z1071" s="1">
        <f>F1071-P1071</f>
        <v>4.7499999999978115E-5</v>
      </c>
      <c r="AA1071" s="1">
        <f>G1071-Q1071</f>
        <v>-2.1000000000270802E-5</v>
      </c>
      <c r="AB1071" s="1">
        <f>H1071-R1071</f>
        <v>2.0003500000000063E-2</v>
      </c>
      <c r="AC1071" s="1">
        <f>I1071-S1071</f>
        <v>2.8234000000000314E-2</v>
      </c>
      <c r="AD1071" s="1">
        <f>J1071-T1071</f>
        <v>-1.3299999999993872E-5</v>
      </c>
      <c r="AE1071" s="1">
        <f>K1071-U1071</f>
        <v>-9.9999999925159955E-7</v>
      </c>
    </row>
    <row r="1072" spans="1:31" x14ac:dyDescent="0.3">
      <c r="A1072" s="3">
        <v>1070</v>
      </c>
      <c r="B1072" s="2">
        <v>9.1166999999999998</v>
      </c>
      <c r="C1072" s="2">
        <v>11.4353</v>
      </c>
      <c r="D1072" s="2">
        <v>9.4534000000000002</v>
      </c>
      <c r="E1072" s="2">
        <v>11.894299999999999</v>
      </c>
      <c r="F1072" s="2">
        <v>3.4182000000000001</v>
      </c>
      <c r="G1072" s="2">
        <v>5.6449999999999996</v>
      </c>
      <c r="H1072" s="2">
        <v>3.4312</v>
      </c>
      <c r="I1072" s="2">
        <v>5.6532999999999998</v>
      </c>
      <c r="J1072" s="2">
        <v>2.3519999999999999</v>
      </c>
      <c r="K1072" s="2">
        <v>4.6896000000000004</v>
      </c>
      <c r="L1072" s="4">
        <v>9.1167119999999997</v>
      </c>
      <c r="M1072" s="4">
        <v>11.435271</v>
      </c>
      <c r="N1072" s="4">
        <v>9.4534009999999995</v>
      </c>
      <c r="O1072" s="4">
        <v>11.894261</v>
      </c>
      <c r="P1072" s="4">
        <v>3.4181916999999999</v>
      </c>
      <c r="Q1072" s="4">
        <v>5.6450353</v>
      </c>
      <c r="R1072" s="4">
        <v>3.4244127</v>
      </c>
      <c r="S1072" s="4">
        <v>5.6459619999999999</v>
      </c>
      <c r="T1072" s="4">
        <v>2.3520370000000002</v>
      </c>
      <c r="U1072" s="4">
        <v>4.6895924000000004</v>
      </c>
      <c r="V1072" s="1">
        <f>B1072-L1072</f>
        <v>-1.1999999999900979E-5</v>
      </c>
      <c r="W1072" s="1">
        <f>C1072-M1072</f>
        <v>2.8999999999612669E-5</v>
      </c>
      <c r="X1072" s="1">
        <f>D1072-N1072</f>
        <v>-9.9999999925159955E-7</v>
      </c>
      <c r="Y1072" s="1">
        <f>E1072-O1072</f>
        <v>3.8999999999234092E-5</v>
      </c>
      <c r="Z1072" s="1">
        <f>F1072-P1072</f>
        <v>8.3000000001831609E-6</v>
      </c>
      <c r="AA1072" s="1">
        <f>G1072-Q1072</f>
        <v>-3.5300000000404452E-5</v>
      </c>
      <c r="AB1072" s="1">
        <f>H1072-R1072</f>
        <v>6.7873000000000516E-3</v>
      </c>
      <c r="AC1072" s="1">
        <f>I1072-S1072</f>
        <v>7.3379999999998446E-3</v>
      </c>
      <c r="AD1072" s="1">
        <f>J1072-T1072</f>
        <v>-3.7000000000286803E-5</v>
      </c>
      <c r="AE1072" s="1">
        <f>K1072-U1072</f>
        <v>7.5999999999964984E-6</v>
      </c>
    </row>
    <row r="1073" spans="1:31" x14ac:dyDescent="0.3">
      <c r="A1073" s="3">
        <v>1071</v>
      </c>
      <c r="B1073" s="2">
        <v>9.2151999999999994</v>
      </c>
      <c r="C1073" s="2">
        <v>11.559100000000001</v>
      </c>
      <c r="D1073" s="2">
        <v>9.5760000000000005</v>
      </c>
      <c r="E1073" s="2">
        <v>12.0433</v>
      </c>
      <c r="F1073" s="2">
        <v>3.7225000000000001</v>
      </c>
      <c r="G1073" s="2">
        <v>5.9660000000000002</v>
      </c>
      <c r="H1073" s="2">
        <v>3.7355999999999998</v>
      </c>
      <c r="I1073" s="2">
        <v>5.9728000000000003</v>
      </c>
      <c r="J1073" s="2">
        <v>3.9064000000000001</v>
      </c>
      <c r="K1073" s="2">
        <v>5.9069000000000003</v>
      </c>
      <c r="L1073" s="4">
        <v>9.2151890000000005</v>
      </c>
      <c r="M1073" s="4">
        <v>11.559068999999999</v>
      </c>
      <c r="N1073" s="4">
        <v>9.5759709999999991</v>
      </c>
      <c r="O1073" s="4">
        <v>12.043274</v>
      </c>
      <c r="P1073" s="4">
        <v>3.7225025</v>
      </c>
      <c r="Q1073" s="4">
        <v>5.9659500000000003</v>
      </c>
      <c r="R1073" s="4">
        <v>3.7287946000000001</v>
      </c>
      <c r="S1073" s="4">
        <v>5.9668526999999996</v>
      </c>
      <c r="T1073" s="4">
        <v>3.9064475999999999</v>
      </c>
      <c r="U1073" s="4">
        <v>5.9068649999999998</v>
      </c>
      <c r="V1073" s="1">
        <f>B1073-L1073</f>
        <v>1.0999999998873022E-5</v>
      </c>
      <c r="W1073" s="1">
        <f>C1073-M1073</f>
        <v>3.1000000001668582E-5</v>
      </c>
      <c r="X1073" s="1">
        <f>D1073-N1073</f>
        <v>2.9000000001389026E-5</v>
      </c>
      <c r="Y1073" s="1">
        <f>E1073-O1073</f>
        <v>2.6000000000081513E-5</v>
      </c>
      <c r="Z1073" s="1">
        <f>F1073-P1073</f>
        <v>-2.4999999999053557E-6</v>
      </c>
      <c r="AA1073" s="1">
        <f>G1073-Q1073</f>
        <v>4.9999999999883471E-5</v>
      </c>
      <c r="AB1073" s="1">
        <f>H1073-R1073</f>
        <v>6.8053999999997394E-3</v>
      </c>
      <c r="AC1073" s="1">
        <f>I1073-S1073</f>
        <v>5.9473000000007659E-3</v>
      </c>
      <c r="AD1073" s="1">
        <f>J1073-T1073</f>
        <v>-4.7599999999814457E-5</v>
      </c>
      <c r="AE1073" s="1">
        <f>K1073-U1073</f>
        <v>3.5000000000451337E-5</v>
      </c>
    </row>
    <row r="1074" spans="1:31" x14ac:dyDescent="0.3">
      <c r="A1074" s="3">
        <v>1072</v>
      </c>
      <c r="B1074" s="2">
        <v>9.3055000000000003</v>
      </c>
      <c r="C1074" s="2">
        <v>11.6379</v>
      </c>
      <c r="D1074" s="2">
        <v>9.6760000000000002</v>
      </c>
      <c r="E1074" s="2">
        <v>12.138199999999999</v>
      </c>
      <c r="F1074" s="2">
        <v>3.9925000000000002</v>
      </c>
      <c r="G1074" s="2">
        <v>6.2038000000000002</v>
      </c>
      <c r="H1074" s="2">
        <v>4.0030999999999999</v>
      </c>
      <c r="I1074" s="2">
        <v>6.2069000000000001</v>
      </c>
      <c r="J1074" s="2">
        <v>4.4595000000000002</v>
      </c>
      <c r="K1074" s="2">
        <v>6.8250000000000002</v>
      </c>
      <c r="L1074" s="4">
        <v>9.3054570000000005</v>
      </c>
      <c r="M1074" s="4">
        <v>11.637858</v>
      </c>
      <c r="N1074" s="4">
        <v>9.6759815000000007</v>
      </c>
      <c r="O1074" s="4">
        <v>12.138216999999999</v>
      </c>
      <c r="P1074" s="4">
        <v>3.9925245999999999</v>
      </c>
      <c r="Q1074" s="4">
        <v>6.2037864000000003</v>
      </c>
      <c r="R1074" s="4">
        <v>3.9975996</v>
      </c>
      <c r="S1074" s="4">
        <v>6.2007580000000004</v>
      </c>
      <c r="T1074" s="4">
        <v>4.4595320000000003</v>
      </c>
      <c r="U1074" s="4">
        <v>6.8249649999999997</v>
      </c>
      <c r="V1074" s="1">
        <f>B1074-L1074</f>
        <v>4.2999999999793204E-5</v>
      </c>
      <c r="W1074" s="1">
        <f>C1074-M1074</f>
        <v>4.2000000000541604E-5</v>
      </c>
      <c r="X1074" s="1">
        <f>D1074-N1074</f>
        <v>1.8499999999477268E-5</v>
      </c>
      <c r="Y1074" s="1">
        <f>E1074-O1074</f>
        <v>-1.699999999971169E-5</v>
      </c>
      <c r="Z1074" s="1">
        <f>F1074-P1074</f>
        <v>-2.4599999999708189E-5</v>
      </c>
      <c r="AA1074" s="1">
        <f>G1074-Q1074</f>
        <v>1.3599999999946988E-5</v>
      </c>
      <c r="AB1074" s="1">
        <f>H1074-R1074</f>
        <v>5.5003999999998499E-3</v>
      </c>
      <c r="AC1074" s="1">
        <f>I1074-S1074</f>
        <v>6.1419999999996477E-3</v>
      </c>
      <c r="AD1074" s="1">
        <f>J1074-T1074</f>
        <v>-3.2000000000032003E-5</v>
      </c>
      <c r="AE1074" s="1">
        <f>K1074-U1074</f>
        <v>3.5000000000451337E-5</v>
      </c>
    </row>
    <row r="1075" spans="1:31" x14ac:dyDescent="0.3">
      <c r="A1075" s="3">
        <v>1073</v>
      </c>
      <c r="B1075" s="2">
        <v>9.3117000000000001</v>
      </c>
      <c r="C1075" s="2">
        <v>11.615399999999999</v>
      </c>
      <c r="D1075" s="2">
        <v>9.6523000000000003</v>
      </c>
      <c r="E1075" s="2">
        <v>12.0876</v>
      </c>
      <c r="F1075" s="2">
        <v>2.7856000000000001</v>
      </c>
      <c r="G1075" s="2">
        <v>4.9471999999999996</v>
      </c>
      <c r="H1075" s="2">
        <v>2.1964999999999999</v>
      </c>
      <c r="I1075" s="2">
        <v>4.2331000000000003</v>
      </c>
      <c r="J1075" s="2">
        <v>5.3048000000000002</v>
      </c>
      <c r="K1075" s="2">
        <v>7.0290999999999997</v>
      </c>
      <c r="L1075" s="4">
        <v>9.3117059999999992</v>
      </c>
      <c r="M1075" s="4">
        <v>11.61539</v>
      </c>
      <c r="N1075" s="4">
        <v>9.6523470000000007</v>
      </c>
      <c r="O1075" s="4">
        <v>12.08756</v>
      </c>
      <c r="P1075" s="4">
        <v>2.7856342999999999</v>
      </c>
      <c r="Q1075" s="4">
        <v>4.9471536</v>
      </c>
      <c r="R1075" s="4">
        <v>2.1883710000000001</v>
      </c>
      <c r="S1075" s="4">
        <v>4.2213615999999998</v>
      </c>
      <c r="T1075" s="4">
        <v>5.3048453000000002</v>
      </c>
      <c r="U1075" s="4">
        <v>7.029115</v>
      </c>
      <c r="V1075" s="1">
        <f>B1075-L1075</f>
        <v>-5.999999999062311E-6</v>
      </c>
      <c r="W1075" s="1">
        <f>C1075-M1075</f>
        <v>9.9999999996214228E-6</v>
      </c>
      <c r="X1075" s="1">
        <f>D1075-N1075</f>
        <v>-4.7000000000352316E-5</v>
      </c>
      <c r="Y1075" s="1">
        <f>E1075-O1075</f>
        <v>4.0000000000262048E-5</v>
      </c>
      <c r="Z1075" s="1">
        <f>F1075-P1075</f>
        <v>-3.4299999999820585E-5</v>
      </c>
      <c r="AA1075" s="1">
        <f>G1075-Q1075</f>
        <v>4.6399999999557906E-5</v>
      </c>
      <c r="AB1075" s="1">
        <f>H1075-R1075</f>
        <v>8.1289999999998308E-3</v>
      </c>
      <c r="AC1075" s="1">
        <f>I1075-S1075</f>
        <v>1.1738400000000482E-2</v>
      </c>
      <c r="AD1075" s="1">
        <f>J1075-T1075</f>
        <v>-4.5300000000025875E-5</v>
      </c>
      <c r="AE1075" s="1">
        <f>K1075-U1075</f>
        <v>-1.5000000000320313E-5</v>
      </c>
    </row>
    <row r="1076" spans="1:31" x14ac:dyDescent="0.3">
      <c r="A1076" s="3">
        <v>1074</v>
      </c>
      <c r="B1076" s="2">
        <v>9.2766000000000002</v>
      </c>
      <c r="C1076" s="2">
        <v>11.564399999999999</v>
      </c>
      <c r="D1076" s="2">
        <v>9.6617999999999995</v>
      </c>
      <c r="E1076" s="2">
        <v>12.102</v>
      </c>
      <c r="F1076" s="2">
        <v>2.6606999999999998</v>
      </c>
      <c r="G1076" s="2">
        <v>4.7925000000000004</v>
      </c>
      <c r="H1076" s="2">
        <v>0.55830000000000002</v>
      </c>
      <c r="I1076" s="2">
        <v>2.161</v>
      </c>
      <c r="J1076" s="2">
        <v>5.2906000000000004</v>
      </c>
      <c r="K1076" s="2">
        <v>6.3762999999999996</v>
      </c>
      <c r="L1076" s="4">
        <v>9.2765769999999996</v>
      </c>
      <c r="M1076" s="4">
        <v>11.564398000000001</v>
      </c>
      <c r="N1076" s="4">
        <v>9.6618480000000009</v>
      </c>
      <c r="O1076" s="4">
        <v>12.101989</v>
      </c>
      <c r="P1076" s="4">
        <v>2.6606757999999999</v>
      </c>
      <c r="Q1076" s="4">
        <v>4.7925066999999997</v>
      </c>
      <c r="R1076" s="4">
        <v>0.53003584999999998</v>
      </c>
      <c r="S1076" s="4">
        <v>2.1267817</v>
      </c>
      <c r="T1076" s="4">
        <v>5.2905899999999999</v>
      </c>
      <c r="U1076" s="4">
        <v>6.3763265999999996</v>
      </c>
      <c r="V1076" s="1">
        <f>B1076-L1076</f>
        <v>2.3000000000550358E-5</v>
      </c>
      <c r="W1076" s="1">
        <f>C1076-M1076</f>
        <v>1.9999999985031991E-6</v>
      </c>
      <c r="X1076" s="1">
        <f>D1076-N1076</f>
        <v>-4.8000000001380272E-5</v>
      </c>
      <c r="Y1076" s="1">
        <f>E1076-O1076</f>
        <v>1.1000000000649379E-5</v>
      </c>
      <c r="Z1076" s="1">
        <f>F1076-P1076</f>
        <v>2.4199999999918731E-5</v>
      </c>
      <c r="AA1076" s="1">
        <f>G1076-Q1076</f>
        <v>-6.6999999992489734E-6</v>
      </c>
      <c r="AB1076" s="1">
        <f>H1076-R1076</f>
        <v>2.8264150000000043E-2</v>
      </c>
      <c r="AC1076" s="1">
        <f>I1076-S1076</f>
        <v>3.4218300000000035E-2</v>
      </c>
      <c r="AD1076" s="1">
        <f>J1076-T1076</f>
        <v>1.0000000000509601E-5</v>
      </c>
      <c r="AE1076" s="1">
        <f>K1076-U1076</f>
        <v>-2.6599999999987745E-5</v>
      </c>
    </row>
    <row r="1077" spans="1:31" x14ac:dyDescent="0.3">
      <c r="A1077" s="3">
        <v>1075</v>
      </c>
      <c r="B1077" s="2">
        <v>9.3687000000000005</v>
      </c>
      <c r="C1077" s="2">
        <v>11.727600000000001</v>
      </c>
      <c r="D1077" s="2">
        <v>9.7853999999999992</v>
      </c>
      <c r="E1077" s="2">
        <v>12.280200000000001</v>
      </c>
      <c r="F1077" s="2">
        <v>2.8563999999999998</v>
      </c>
      <c r="G1077" s="2">
        <v>5.1323999999999996</v>
      </c>
      <c r="H1077" s="2">
        <v>2.234</v>
      </c>
      <c r="I1077" s="2">
        <v>4.4466999999999999</v>
      </c>
      <c r="J1077" s="2">
        <v>4.4859</v>
      </c>
      <c r="K1077" s="2">
        <v>6.6630000000000003</v>
      </c>
      <c r="L1077" s="4">
        <v>9.3687229999999992</v>
      </c>
      <c r="M1077" s="4">
        <v>11.727570999999999</v>
      </c>
      <c r="N1077" s="4">
        <v>9.7854089999999996</v>
      </c>
      <c r="O1077" s="4">
        <v>12.280241</v>
      </c>
      <c r="P1077" s="4">
        <v>2.8563778000000002</v>
      </c>
      <c r="Q1077" s="4">
        <v>5.1323986000000001</v>
      </c>
      <c r="R1077" s="4">
        <v>2.2116264999999999</v>
      </c>
      <c r="S1077" s="4">
        <v>4.4287166999999998</v>
      </c>
      <c r="T1077" s="4">
        <v>4.4858849999999997</v>
      </c>
      <c r="U1077" s="4">
        <v>6.6630390000000004</v>
      </c>
      <c r="V1077" s="1">
        <f>B1077-L1077</f>
        <v>-2.2999999998774001E-5</v>
      </c>
      <c r="W1077" s="1">
        <f>C1077-M1077</f>
        <v>2.9000000001389026E-5</v>
      </c>
      <c r="X1077" s="1">
        <f>D1077-N1077</f>
        <v>-9.0000000003698233E-6</v>
      </c>
      <c r="Y1077" s="1">
        <f>E1077-O1077</f>
        <v>-4.0999999999513648E-5</v>
      </c>
      <c r="Z1077" s="1">
        <f>F1077-P1077</f>
        <v>2.2199999999639175E-5</v>
      </c>
      <c r="AA1077" s="1">
        <f>G1077-Q1077</f>
        <v>1.3999999994851464E-6</v>
      </c>
      <c r="AB1077" s="1">
        <f>H1077-R1077</f>
        <v>2.2373500000000046E-2</v>
      </c>
      <c r="AC1077" s="1">
        <f>I1077-S1077</f>
        <v>1.7983300000000035E-2</v>
      </c>
      <c r="AD1077" s="1">
        <f>J1077-T1077</f>
        <v>1.5000000000320313E-5</v>
      </c>
      <c r="AE1077" s="1">
        <f>K1077-U1077</f>
        <v>-3.900000000012227E-5</v>
      </c>
    </row>
    <row r="1078" spans="1:31" x14ac:dyDescent="0.3">
      <c r="A1078" s="3">
        <v>1076</v>
      </c>
      <c r="B1078" s="2">
        <v>9.3467000000000002</v>
      </c>
      <c r="C1078" s="2">
        <v>11.744</v>
      </c>
      <c r="D1078" s="2">
        <v>9.7550000000000008</v>
      </c>
      <c r="E1078" s="2">
        <v>12.266299999999999</v>
      </c>
      <c r="F1078" s="2">
        <v>0</v>
      </c>
      <c r="G1078" s="2">
        <v>0</v>
      </c>
      <c r="H1078" s="2">
        <v>0</v>
      </c>
      <c r="I1078" s="2">
        <v>0</v>
      </c>
      <c r="J1078" s="2">
        <v>3.8369</v>
      </c>
      <c r="K1078" s="2">
        <v>6.1528</v>
      </c>
      <c r="L1078" s="4">
        <v>9.3467140000000004</v>
      </c>
      <c r="M1078" s="4">
        <v>11.743956000000001</v>
      </c>
      <c r="N1078" s="4">
        <v>9.7550109999999997</v>
      </c>
      <c r="O1078" s="4">
        <v>12.2663355</v>
      </c>
      <c r="P1078" s="4">
        <v>0</v>
      </c>
      <c r="Q1078" s="4">
        <v>0</v>
      </c>
      <c r="R1078" s="4">
        <v>0</v>
      </c>
      <c r="S1078" s="4">
        <v>0</v>
      </c>
      <c r="T1078" s="4">
        <v>3.8368555999999998</v>
      </c>
      <c r="U1078" s="4">
        <v>6.1528244000000001</v>
      </c>
      <c r="V1078" s="1">
        <f>B1078-L1078</f>
        <v>-1.4000000000180535E-5</v>
      </c>
      <c r="W1078" s="1">
        <f>C1078-M1078</f>
        <v>4.3999999999044803E-5</v>
      </c>
      <c r="X1078" s="1">
        <f>D1078-N1078</f>
        <v>-1.0999999998873022E-5</v>
      </c>
      <c r="Y1078" s="1">
        <f>E1078-O1078</f>
        <v>-3.5500000000965315E-5</v>
      </c>
      <c r="Z1078" s="1">
        <f>F1078-P1078</f>
        <v>0</v>
      </c>
      <c r="AA1078" s="1">
        <f>G1078-Q1078</f>
        <v>0</v>
      </c>
      <c r="AB1078" s="1">
        <f>H1078-R1078</f>
        <v>0</v>
      </c>
      <c r="AC1078" s="1">
        <f>I1078-S1078</f>
        <v>0</v>
      </c>
      <c r="AD1078" s="1">
        <f>J1078-T1078</f>
        <v>4.4400000000166528E-5</v>
      </c>
      <c r="AE1078" s="1">
        <f>K1078-U1078</f>
        <v>-2.4400000000035504E-5</v>
      </c>
    </row>
    <row r="1079" spans="1:31" x14ac:dyDescent="0.3">
      <c r="A1079" s="3">
        <v>1077</v>
      </c>
      <c r="B1079" s="2">
        <v>9.1583000000000006</v>
      </c>
      <c r="C1079" s="2">
        <v>11.528700000000001</v>
      </c>
      <c r="D1079" s="2">
        <v>9.5512999999999995</v>
      </c>
      <c r="E1079" s="2">
        <v>12.043200000000001</v>
      </c>
      <c r="F1079" s="2">
        <v>0.34660000000000002</v>
      </c>
      <c r="G1079" s="2">
        <v>1.5225</v>
      </c>
      <c r="H1079" s="2">
        <v>0.36459999999999998</v>
      </c>
      <c r="I1079" s="2">
        <v>1.5825</v>
      </c>
      <c r="J1079" s="2">
        <v>2.0141</v>
      </c>
      <c r="K1079" s="2">
        <v>4.5285000000000002</v>
      </c>
      <c r="L1079" s="4">
        <v>9.158315</v>
      </c>
      <c r="M1079" s="4">
        <v>11.528677</v>
      </c>
      <c r="N1079" s="4">
        <v>9.5513490000000001</v>
      </c>
      <c r="O1079" s="4">
        <v>12.043182</v>
      </c>
      <c r="P1079" s="4">
        <v>0.34661750000000002</v>
      </c>
      <c r="Q1079" s="4">
        <v>1.5225198</v>
      </c>
      <c r="R1079" s="4">
        <v>0.34600765</v>
      </c>
      <c r="S1079" s="4">
        <v>1.5153376000000001</v>
      </c>
      <c r="T1079" s="4">
        <v>2.0141368000000002</v>
      </c>
      <c r="U1079" s="4">
        <v>4.5285229999999999</v>
      </c>
      <c r="V1079" s="1">
        <f>B1079-L1079</f>
        <v>-1.4999999999432134E-5</v>
      </c>
      <c r="W1079" s="1">
        <f>C1079-M1079</f>
        <v>2.3000000000550358E-5</v>
      </c>
      <c r="X1079" s="1">
        <f>D1079-N1079</f>
        <v>-4.9000000000631871E-5</v>
      </c>
      <c r="Y1079" s="1">
        <f>E1079-O1079</f>
        <v>1.8000000000739647E-5</v>
      </c>
      <c r="Z1079" s="1">
        <f>F1079-P1079</f>
        <v>-1.7500000000003624E-5</v>
      </c>
      <c r="AA1079" s="1">
        <f>G1079-Q1079</f>
        <v>-1.9800000000014251E-5</v>
      </c>
      <c r="AB1079" s="1">
        <f>H1079-R1079</f>
        <v>1.859234999999998E-2</v>
      </c>
      <c r="AC1079" s="1">
        <f>I1079-S1079</f>
        <v>6.7162399999999955E-2</v>
      </c>
      <c r="AD1079" s="1">
        <f>J1079-T1079</f>
        <v>-3.680000000017003E-5</v>
      </c>
      <c r="AE1079" s="1">
        <f>K1079-U1079</f>
        <v>-2.299999999966218E-5</v>
      </c>
    </row>
    <row r="1080" spans="1:31" x14ac:dyDescent="0.3">
      <c r="A1080" s="3">
        <v>1078</v>
      </c>
      <c r="B1080" s="2">
        <v>9.0838000000000001</v>
      </c>
      <c r="C1080" s="2">
        <v>11.392899999999999</v>
      </c>
      <c r="D1080" s="2">
        <v>9.4419000000000004</v>
      </c>
      <c r="E1080" s="2">
        <v>11.882899999999999</v>
      </c>
      <c r="F1080" s="2">
        <v>0.94389999999999996</v>
      </c>
      <c r="G1080" s="2">
        <v>2.6854</v>
      </c>
      <c r="H1080" s="2">
        <v>0.97760000000000002</v>
      </c>
      <c r="I1080" s="2">
        <v>2.7118000000000002</v>
      </c>
      <c r="J1080" s="2">
        <v>2.8378000000000001</v>
      </c>
      <c r="K1080" s="2">
        <v>4.8579999999999997</v>
      </c>
      <c r="L1080" s="4">
        <v>9.0838350000000005</v>
      </c>
      <c r="M1080" s="4">
        <v>11.392867000000001</v>
      </c>
      <c r="N1080" s="4">
        <v>9.4419389999999996</v>
      </c>
      <c r="O1080" s="4">
        <v>11.882939</v>
      </c>
      <c r="P1080" s="4">
        <v>0.94389909999999999</v>
      </c>
      <c r="Q1080" s="4">
        <v>2.6854486</v>
      </c>
      <c r="R1080" s="4">
        <v>0.9425732</v>
      </c>
      <c r="S1080" s="4">
        <v>2.6764785999999998</v>
      </c>
      <c r="T1080" s="4">
        <v>2.8378253</v>
      </c>
      <c r="U1080" s="4">
        <v>4.8580370000000004</v>
      </c>
      <c r="V1080" s="1">
        <f>B1080-L1080</f>
        <v>-3.5000000000451337E-5</v>
      </c>
      <c r="W1080" s="1">
        <f>C1080-M1080</f>
        <v>3.2999999998395424E-5</v>
      </c>
      <c r="X1080" s="1">
        <f>D1080-N1080</f>
        <v>-3.8999999999234092E-5</v>
      </c>
      <c r="Y1080" s="1">
        <f>E1080-O1080</f>
        <v>-3.9000000001010449E-5</v>
      </c>
      <c r="Z1080" s="1">
        <f>F1080-P1080</f>
        <v>8.9999999997036895E-7</v>
      </c>
      <c r="AA1080" s="1">
        <f>G1080-Q1080</f>
        <v>-4.8599999999954235E-5</v>
      </c>
      <c r="AB1080" s="1">
        <f>H1080-R1080</f>
        <v>3.5026800000000025E-2</v>
      </c>
      <c r="AC1080" s="1">
        <f>I1080-S1080</f>
        <v>3.5321400000000391E-2</v>
      </c>
      <c r="AD1080" s="1">
        <f>J1080-T1080</f>
        <v>-2.5299999999894851E-5</v>
      </c>
      <c r="AE1080" s="1">
        <f>K1080-U1080</f>
        <v>-3.7000000000730893E-5</v>
      </c>
    </row>
    <row r="1081" spans="1:31" x14ac:dyDescent="0.3">
      <c r="A1081" s="3">
        <v>1079</v>
      </c>
      <c r="B1081" s="2">
        <v>8.9629999999999992</v>
      </c>
      <c r="C1081" s="2">
        <v>11.258100000000001</v>
      </c>
      <c r="D1081" s="2">
        <v>9.3298000000000005</v>
      </c>
      <c r="E1081" s="2">
        <v>11.757</v>
      </c>
      <c r="F1081" s="2">
        <v>0.30809999999999998</v>
      </c>
      <c r="G1081" s="2">
        <v>1.4314</v>
      </c>
      <c r="H1081" s="2">
        <v>0.35349999999999998</v>
      </c>
      <c r="I1081" s="2">
        <v>1.6409</v>
      </c>
      <c r="J1081" s="2">
        <v>3.8290999999999999</v>
      </c>
      <c r="K1081" s="2">
        <v>5.6104000000000003</v>
      </c>
      <c r="L1081" s="4">
        <v>8.9629899999999996</v>
      </c>
      <c r="M1081" s="4">
        <v>11.258070999999999</v>
      </c>
      <c r="N1081" s="4">
        <v>9.3297690000000006</v>
      </c>
      <c r="O1081" s="4">
        <v>11.756981</v>
      </c>
      <c r="P1081" s="4">
        <v>0.30807462000000002</v>
      </c>
      <c r="Q1081" s="4">
        <v>1.4314420999999999</v>
      </c>
      <c r="R1081" s="4">
        <v>0.30751073000000001</v>
      </c>
      <c r="S1081" s="4">
        <v>1.4245923</v>
      </c>
      <c r="T1081" s="4">
        <v>3.8290768000000002</v>
      </c>
      <c r="U1081" s="4">
        <v>5.6104383000000002</v>
      </c>
      <c r="V1081" s="1">
        <f>B1081-L1081</f>
        <v>9.9999999996214228E-6</v>
      </c>
      <c r="W1081" s="1">
        <f>C1081-M1081</f>
        <v>2.9000000001389026E-5</v>
      </c>
      <c r="X1081" s="1">
        <f>D1081-N1081</f>
        <v>3.0999999999892225E-5</v>
      </c>
      <c r="Y1081" s="1">
        <f>E1081-O1081</f>
        <v>1.8999999999991246E-5</v>
      </c>
      <c r="Z1081" s="1">
        <f>F1081-P1081</f>
        <v>2.5379999999963765E-5</v>
      </c>
      <c r="AA1081" s="1">
        <f>G1081-Q1081</f>
        <v>-4.2099999999933857E-5</v>
      </c>
      <c r="AB1081" s="1">
        <f>H1081-R1081</f>
        <v>4.5989269999999971E-2</v>
      </c>
      <c r="AC1081" s="1">
        <f>I1081-S1081</f>
        <v>0.21630769999999999</v>
      </c>
      <c r="AD1081" s="1">
        <f>J1081-T1081</f>
        <v>2.3199999999778953E-5</v>
      </c>
      <c r="AE1081" s="1">
        <f>K1081-U1081</f>
        <v>-3.8299999999935608E-5</v>
      </c>
    </row>
    <row r="1082" spans="1:31" x14ac:dyDescent="0.3">
      <c r="A1082" s="3">
        <v>1080</v>
      </c>
      <c r="B1082" s="2">
        <v>9.1300000000000008</v>
      </c>
      <c r="C1082" s="2">
        <v>11.4054</v>
      </c>
      <c r="D1082" s="2">
        <v>9.5206</v>
      </c>
      <c r="E1082" s="2">
        <v>11.9415</v>
      </c>
      <c r="F1082" s="2">
        <v>2.6869000000000001</v>
      </c>
      <c r="G1082" s="2">
        <v>5.2687999999999997</v>
      </c>
      <c r="H1082" s="2">
        <v>1.6993</v>
      </c>
      <c r="I1082" s="2">
        <v>4.2222999999999997</v>
      </c>
      <c r="J1082" s="2">
        <v>3.9845999999999999</v>
      </c>
      <c r="K1082" s="2">
        <v>5.6999000000000004</v>
      </c>
      <c r="L1082" s="4">
        <v>9.1300240000000006</v>
      </c>
      <c r="M1082" s="4">
        <v>11.405445</v>
      </c>
      <c r="N1082" s="4">
        <v>9.5205939999999991</v>
      </c>
      <c r="O1082" s="4">
        <v>11.9415245</v>
      </c>
      <c r="P1082" s="4">
        <v>2.6868824999999998</v>
      </c>
      <c r="Q1082" s="4">
        <v>5.2687549999999996</v>
      </c>
      <c r="R1082" s="4">
        <v>1.6724336</v>
      </c>
      <c r="S1082" s="4">
        <v>4.1997913999999996</v>
      </c>
      <c r="T1082" s="4">
        <v>3.984594</v>
      </c>
      <c r="U1082" s="4">
        <v>5.6998943999999998</v>
      </c>
      <c r="V1082" s="1">
        <f>B1082-L1082</f>
        <v>-2.3999999999801958E-5</v>
      </c>
      <c r="W1082" s="1">
        <f>C1082-M1082</f>
        <v>-4.500000000007276E-5</v>
      </c>
      <c r="X1082" s="1">
        <f>D1082-N1082</f>
        <v>6.0000000008386678E-6</v>
      </c>
      <c r="Y1082" s="1">
        <f>E1082-O1082</f>
        <v>-2.4500000000315936E-5</v>
      </c>
      <c r="Z1082" s="1">
        <f>F1082-P1082</f>
        <v>1.7500000000225668E-5</v>
      </c>
      <c r="AA1082" s="1">
        <f>G1082-Q1082</f>
        <v>4.500000000007276E-5</v>
      </c>
      <c r="AB1082" s="1">
        <f>H1082-R1082</f>
        <v>2.6866400000000068E-2</v>
      </c>
      <c r="AC1082" s="1">
        <f>I1082-S1082</f>
        <v>2.2508600000000101E-2</v>
      </c>
      <c r="AD1082" s="1">
        <f>J1082-T1082</f>
        <v>5.9999999999504894E-6</v>
      </c>
      <c r="AE1082" s="1">
        <f>K1082-U1082</f>
        <v>5.6000000006051209E-6</v>
      </c>
    </row>
    <row r="1083" spans="1:31" x14ac:dyDescent="0.3">
      <c r="A1083" s="3">
        <v>1081</v>
      </c>
      <c r="B1083" s="2">
        <v>9.1402000000000001</v>
      </c>
      <c r="C1083" s="2">
        <v>11.4214</v>
      </c>
      <c r="D1083" s="2">
        <v>9.5433000000000003</v>
      </c>
      <c r="E1083" s="2">
        <v>11.9704</v>
      </c>
      <c r="F1083" s="2">
        <v>2.9308000000000001</v>
      </c>
      <c r="G1083" s="2">
        <v>5.3207000000000004</v>
      </c>
      <c r="H1083" s="2">
        <v>1.8874</v>
      </c>
      <c r="I1083" s="2">
        <v>4.2271000000000001</v>
      </c>
      <c r="J1083" s="2">
        <v>3.5943999999999998</v>
      </c>
      <c r="K1083" s="2">
        <v>5.2839</v>
      </c>
      <c r="L1083" s="4">
        <v>9.1401900000000005</v>
      </c>
      <c r="M1083" s="4">
        <v>11.421436</v>
      </c>
      <c r="N1083" s="4">
        <v>9.5432520000000007</v>
      </c>
      <c r="O1083" s="4">
        <v>11.9704485</v>
      </c>
      <c r="P1083" s="4">
        <v>2.9307547</v>
      </c>
      <c r="Q1083" s="4">
        <v>5.320678</v>
      </c>
      <c r="R1083" s="4">
        <v>1.8649411</v>
      </c>
      <c r="S1083" s="4">
        <v>4.2045006999999996</v>
      </c>
      <c r="T1083" s="4">
        <v>3.5943592</v>
      </c>
      <c r="U1083" s="4">
        <v>5.2839456</v>
      </c>
      <c r="V1083" s="1">
        <f>B1083-L1083</f>
        <v>9.9999999996214228E-6</v>
      </c>
      <c r="W1083" s="1">
        <f>C1083-M1083</f>
        <v>-3.5999999999702936E-5</v>
      </c>
      <c r="X1083" s="1">
        <f>D1083-N1083</f>
        <v>4.7999999999603915E-5</v>
      </c>
      <c r="Y1083" s="1">
        <f>E1083-O1083</f>
        <v>-4.8500000000117893E-5</v>
      </c>
      <c r="Z1083" s="1">
        <f>F1083-P1083</f>
        <v>4.5300000000025875E-5</v>
      </c>
      <c r="AA1083" s="1">
        <f>G1083-Q1083</f>
        <v>2.200000000041058E-5</v>
      </c>
      <c r="AB1083" s="1">
        <f>H1083-R1083</f>
        <v>2.2458899999999948E-2</v>
      </c>
      <c r="AC1083" s="1">
        <f>I1083-S1083</f>
        <v>2.2599300000000433E-2</v>
      </c>
      <c r="AD1083" s="1">
        <f>J1083-T1083</f>
        <v>4.0799999999840963E-5</v>
      </c>
      <c r="AE1083" s="1">
        <f>K1083-U1083</f>
        <v>-4.5599999999978991E-5</v>
      </c>
    </row>
    <row r="1084" spans="1:31" x14ac:dyDescent="0.3">
      <c r="A1084" s="3">
        <v>1082</v>
      </c>
      <c r="B1084" s="2">
        <v>9.1913</v>
      </c>
      <c r="C1084" s="2">
        <v>11.468299999999999</v>
      </c>
      <c r="D1084" s="2">
        <v>9.6035000000000004</v>
      </c>
      <c r="E1084" s="2">
        <v>12.0313</v>
      </c>
      <c r="F1084" s="2">
        <v>2.5754000000000001</v>
      </c>
      <c r="G1084" s="2">
        <v>5.2695999999999996</v>
      </c>
      <c r="H1084" s="2">
        <v>1.5597000000000001</v>
      </c>
      <c r="I1084" s="2">
        <v>4.234</v>
      </c>
      <c r="J1084" s="2">
        <v>4.3906999999999998</v>
      </c>
      <c r="K1084" s="2">
        <v>6.5982000000000003</v>
      </c>
      <c r="L1084" s="4">
        <v>9.1912710000000004</v>
      </c>
      <c r="M1084" s="4">
        <v>11.468305000000001</v>
      </c>
      <c r="N1084" s="4">
        <v>9.6035380000000004</v>
      </c>
      <c r="O1084" s="4">
        <v>12.031295</v>
      </c>
      <c r="P1084" s="4">
        <v>2.5753720000000002</v>
      </c>
      <c r="Q1084" s="4">
        <v>5.2695512999999998</v>
      </c>
      <c r="R1084" s="4">
        <v>1.5383648999999999</v>
      </c>
      <c r="S1084" s="4">
        <v>4.2183422999999998</v>
      </c>
      <c r="T1084" s="4">
        <v>4.3907194</v>
      </c>
      <c r="U1084" s="4">
        <v>6.5981592999999998</v>
      </c>
      <c r="V1084" s="1">
        <f>B1084-L1084</f>
        <v>2.8999999999612669E-5</v>
      </c>
      <c r="W1084" s="1">
        <f>C1084-M1084</f>
        <v>-5.0000000015870683E-6</v>
      </c>
      <c r="X1084" s="1">
        <f>D1084-N1084</f>
        <v>-3.7999999999982492E-5</v>
      </c>
      <c r="Y1084" s="1">
        <f>E1084-O1084</f>
        <v>4.9999999998107114E-6</v>
      </c>
      <c r="Z1084" s="1">
        <f>F1084-P1084</f>
        <v>2.799999999991698E-5</v>
      </c>
      <c r="AA1084" s="1">
        <f>G1084-Q1084</f>
        <v>4.8699999999790577E-5</v>
      </c>
      <c r="AB1084" s="1">
        <f>H1084-R1084</f>
        <v>2.1335100000000162E-2</v>
      </c>
      <c r="AC1084" s="1">
        <f>I1084-S1084</f>
        <v>1.5657700000000219E-2</v>
      </c>
      <c r="AD1084" s="1">
        <f>J1084-T1084</f>
        <v>-1.9400000000224793E-5</v>
      </c>
      <c r="AE1084" s="1">
        <f>K1084-U1084</f>
        <v>4.0700000000448711E-5</v>
      </c>
    </row>
    <row r="1085" spans="1:31" x14ac:dyDescent="0.3">
      <c r="A1085" s="3">
        <v>1083</v>
      </c>
      <c r="B1085" s="2">
        <v>9.1822999999999997</v>
      </c>
      <c r="C1085" s="2">
        <v>11.462300000000001</v>
      </c>
      <c r="D1085" s="2">
        <v>9.5858000000000008</v>
      </c>
      <c r="E1085" s="2">
        <v>12.0022</v>
      </c>
      <c r="F1085" s="2">
        <v>3.3048999999999999</v>
      </c>
      <c r="G1085" s="2">
        <v>5.7279</v>
      </c>
      <c r="H1085" s="2">
        <v>2.234</v>
      </c>
      <c r="I1085" s="2">
        <v>4.5025000000000004</v>
      </c>
      <c r="J1085" s="2">
        <v>3.8553000000000002</v>
      </c>
      <c r="K1085" s="2">
        <v>7.1601999999999997</v>
      </c>
      <c r="L1085" s="4">
        <v>9.1823440000000005</v>
      </c>
      <c r="M1085" s="4">
        <v>11.462277</v>
      </c>
      <c r="N1085" s="4">
        <v>9.5858179999999997</v>
      </c>
      <c r="O1085" s="4">
        <v>12.00216</v>
      </c>
      <c r="P1085" s="4">
        <v>3.3049360000000001</v>
      </c>
      <c r="Q1085" s="4">
        <v>5.7279406000000002</v>
      </c>
      <c r="R1085" s="4">
        <v>2.2166260000000002</v>
      </c>
      <c r="S1085" s="4">
        <v>4.4847710000000003</v>
      </c>
      <c r="T1085" s="4">
        <v>3.8553261999999999</v>
      </c>
      <c r="U1085" s="4">
        <v>7.1602030000000001</v>
      </c>
      <c r="V1085" s="1">
        <f>B1085-L1085</f>
        <v>-4.400000000082116E-5</v>
      </c>
      <c r="W1085" s="1">
        <f>C1085-M1085</f>
        <v>2.3000000000550358E-5</v>
      </c>
      <c r="X1085" s="1">
        <f>D1085-N1085</f>
        <v>-1.799999999896329E-5</v>
      </c>
      <c r="Y1085" s="1">
        <f>E1085-O1085</f>
        <v>4.0000000000262048E-5</v>
      </c>
      <c r="Z1085" s="1">
        <f>F1085-P1085</f>
        <v>-3.6000000000147026E-5</v>
      </c>
      <c r="AA1085" s="1">
        <f>G1085-Q1085</f>
        <v>-4.0600000000168279E-5</v>
      </c>
      <c r="AB1085" s="1">
        <f>H1085-R1085</f>
        <v>1.7373999999999779E-2</v>
      </c>
      <c r="AC1085" s="1">
        <f>I1085-S1085</f>
        <v>1.7729000000000106E-2</v>
      </c>
      <c r="AD1085" s="1">
        <f>J1085-T1085</f>
        <v>-2.6199999999754198E-5</v>
      </c>
      <c r="AE1085" s="1">
        <f>K1085-U1085</f>
        <v>-3.0000000004193339E-6</v>
      </c>
    </row>
    <row r="1086" spans="1:31" x14ac:dyDescent="0.3">
      <c r="A1086" s="3">
        <v>1084</v>
      </c>
      <c r="B1086" s="2">
        <v>8.9565000000000001</v>
      </c>
      <c r="C1086" s="2">
        <v>11.2325</v>
      </c>
      <c r="D1086" s="2">
        <v>9.3657000000000004</v>
      </c>
      <c r="E1086" s="2">
        <v>11.791700000000001</v>
      </c>
      <c r="F1086" s="2">
        <v>0.27579999999999999</v>
      </c>
      <c r="G1086" s="2">
        <v>1.83</v>
      </c>
      <c r="H1086" s="2">
        <v>0.45300000000000001</v>
      </c>
      <c r="I1086" s="2">
        <v>1.9925999999999999</v>
      </c>
      <c r="J1086" s="2">
        <v>2.2980999999999998</v>
      </c>
      <c r="K1086" s="2">
        <v>3.8734000000000002</v>
      </c>
      <c r="L1086" s="4">
        <v>8.9565199999999994</v>
      </c>
      <c r="M1086" s="4">
        <v>11.232464</v>
      </c>
      <c r="N1086" s="4">
        <v>9.3656520000000008</v>
      </c>
      <c r="O1086" s="4">
        <v>11.791741999999999</v>
      </c>
      <c r="P1086" s="4">
        <v>0.27581823</v>
      </c>
      <c r="Q1086" s="4">
        <v>1.8300493</v>
      </c>
      <c r="R1086" s="4">
        <v>0.19990289</v>
      </c>
      <c r="S1086" s="4">
        <v>1.6157501999999999</v>
      </c>
      <c r="T1086" s="4">
        <v>2.2980502</v>
      </c>
      <c r="U1086" s="4">
        <v>3.873354</v>
      </c>
      <c r="V1086" s="1">
        <f>B1086-L1086</f>
        <v>-1.9999999999242846E-5</v>
      </c>
      <c r="W1086" s="1">
        <f>C1086-M1086</f>
        <v>3.5999999999702936E-5</v>
      </c>
      <c r="X1086" s="1">
        <f>D1086-N1086</f>
        <v>4.7999999999603915E-5</v>
      </c>
      <c r="Y1086" s="1">
        <f>E1086-O1086</f>
        <v>-4.1999999998765247E-5</v>
      </c>
      <c r="Z1086" s="1">
        <f>F1086-P1086</f>
        <v>-1.8230000000007962E-5</v>
      </c>
      <c r="AA1086" s="1">
        <f>G1086-Q1086</f>
        <v>-4.9299999999918853E-5</v>
      </c>
      <c r="AB1086" s="1">
        <f>H1086-R1086</f>
        <v>0.25309711000000001</v>
      </c>
      <c r="AC1086" s="1">
        <f>I1086-S1086</f>
        <v>0.37684980000000001</v>
      </c>
      <c r="AD1086" s="1">
        <f>J1086-T1086</f>
        <v>4.9799999999766698E-5</v>
      </c>
      <c r="AE1086" s="1">
        <f>K1086-U1086</f>
        <v>4.6000000000212538E-5</v>
      </c>
    </row>
    <row r="1087" spans="1:31" x14ac:dyDescent="0.3">
      <c r="A1087" s="3">
        <v>1085</v>
      </c>
      <c r="B1087" s="2">
        <v>8.9636999999999993</v>
      </c>
      <c r="C1087" s="2">
        <v>11.236000000000001</v>
      </c>
      <c r="D1087" s="2">
        <v>9.3941999999999997</v>
      </c>
      <c r="E1087" s="2">
        <v>11.802300000000001</v>
      </c>
      <c r="F1087" s="2">
        <v>1.1354</v>
      </c>
      <c r="G1087" s="2">
        <v>3.4430999999999998</v>
      </c>
      <c r="H1087" s="2">
        <v>0.83530000000000004</v>
      </c>
      <c r="I1087" s="2">
        <v>2.6385999999999998</v>
      </c>
      <c r="J1087" s="2">
        <v>3.0535999999999999</v>
      </c>
      <c r="K1087" s="2">
        <v>4.5030999999999999</v>
      </c>
      <c r="L1087" s="4">
        <v>8.9636779999999998</v>
      </c>
      <c r="M1087" s="4">
        <v>11.236022999999999</v>
      </c>
      <c r="N1087" s="4">
        <v>9.394209</v>
      </c>
      <c r="O1087" s="4">
        <v>11.802324</v>
      </c>
      <c r="P1087" s="4">
        <v>1.1353827999999999</v>
      </c>
      <c r="Q1087" s="4">
        <v>3.4430627999999999</v>
      </c>
      <c r="R1087" s="4">
        <v>0.76497143999999995</v>
      </c>
      <c r="S1087" s="4">
        <v>2.5771796999999999</v>
      </c>
      <c r="T1087" s="4">
        <v>3.0536124999999998</v>
      </c>
      <c r="U1087" s="4">
        <v>4.5030539999999997</v>
      </c>
      <c r="V1087" s="1">
        <f>B1087-L1087</f>
        <v>2.1999999999522402E-5</v>
      </c>
      <c r="W1087" s="1">
        <f>C1087-M1087</f>
        <v>-2.2999999998774001E-5</v>
      </c>
      <c r="X1087" s="1">
        <f>D1087-N1087</f>
        <v>-9.0000000003698233E-6</v>
      </c>
      <c r="Y1087" s="1">
        <f>E1087-O1087</f>
        <v>-2.3999999999801958E-5</v>
      </c>
      <c r="Z1087" s="1">
        <f>F1087-P1087</f>
        <v>1.7200000000050508E-5</v>
      </c>
      <c r="AA1087" s="1">
        <f>G1087-Q1087</f>
        <v>3.7199999999959488E-5</v>
      </c>
      <c r="AB1087" s="1">
        <f>H1087-R1087</f>
        <v>7.0328560000000095E-2</v>
      </c>
      <c r="AC1087" s="1">
        <f>I1087-S1087</f>
        <v>6.1420299999999983E-2</v>
      </c>
      <c r="AD1087" s="1">
        <f>J1087-T1087</f>
        <v>-1.2499999999970868E-5</v>
      </c>
      <c r="AE1087" s="1">
        <f>K1087-U1087</f>
        <v>4.6000000000212538E-5</v>
      </c>
    </row>
    <row r="1088" spans="1:31" x14ac:dyDescent="0.3">
      <c r="A1088" s="3">
        <v>1086</v>
      </c>
      <c r="B1088" s="2">
        <v>9.1544000000000008</v>
      </c>
      <c r="C1088" s="2">
        <v>11.432</v>
      </c>
      <c r="D1088" s="2">
        <v>9.5844000000000005</v>
      </c>
      <c r="E1088" s="2">
        <v>11.9884</v>
      </c>
      <c r="F1088" s="2">
        <v>1.9984999999999999</v>
      </c>
      <c r="G1088" s="2">
        <v>4.6986999999999997</v>
      </c>
      <c r="H1088" s="2">
        <v>1.0896999999999999</v>
      </c>
      <c r="I1088" s="2">
        <v>3.4597000000000002</v>
      </c>
      <c r="J1088" s="2">
        <v>3.6183000000000001</v>
      </c>
      <c r="K1088" s="2">
        <v>5.4642999999999997</v>
      </c>
      <c r="L1088" s="4">
        <v>9.1543864999999993</v>
      </c>
      <c r="M1088" s="4">
        <v>11.43201</v>
      </c>
      <c r="N1088" s="4">
        <v>9.5843729999999994</v>
      </c>
      <c r="O1088" s="4">
        <v>11.988356</v>
      </c>
      <c r="P1088" s="4">
        <v>1.9984636</v>
      </c>
      <c r="Q1088" s="4">
        <v>4.698715</v>
      </c>
      <c r="R1088" s="4">
        <v>1.0525930999999999</v>
      </c>
      <c r="S1088" s="4">
        <v>3.4216483000000002</v>
      </c>
      <c r="T1088" s="4">
        <v>3.618303</v>
      </c>
      <c r="U1088" s="4">
        <v>5.4642714999999997</v>
      </c>
      <c r="V1088" s="1">
        <f>B1088-L1088</f>
        <v>1.3500000001442913E-5</v>
      </c>
      <c r="W1088" s="1">
        <f>C1088-M1088</f>
        <v>-9.9999999996214228E-6</v>
      </c>
      <c r="X1088" s="1">
        <f>D1088-N1088</f>
        <v>2.700000000110947E-5</v>
      </c>
      <c r="Y1088" s="1">
        <f>E1088-O1088</f>
        <v>4.400000000082116E-5</v>
      </c>
      <c r="Z1088" s="1">
        <f>F1088-P1088</f>
        <v>3.6399999999936483E-5</v>
      </c>
      <c r="AA1088" s="1">
        <f>G1088-Q1088</f>
        <v>-1.5000000000320313E-5</v>
      </c>
      <c r="AB1088" s="1">
        <f>H1088-R1088</f>
        <v>3.7106899999999943E-2</v>
      </c>
      <c r="AC1088" s="1">
        <f>I1088-S1088</f>
        <v>3.8051700000000022E-2</v>
      </c>
      <c r="AD1088" s="1">
        <f>J1088-T1088</f>
        <v>-2.9999999999752447E-6</v>
      </c>
      <c r="AE1088" s="1">
        <f>K1088-U1088</f>
        <v>2.8499999999986869E-5</v>
      </c>
    </row>
    <row r="1089" spans="1:31" x14ac:dyDescent="0.3">
      <c r="A1089" s="3">
        <v>1087</v>
      </c>
      <c r="B1089" s="2">
        <v>8.4468999999999994</v>
      </c>
      <c r="C1089" s="2">
        <v>10.8253</v>
      </c>
      <c r="D1089" s="2">
        <v>8.7309999999999999</v>
      </c>
      <c r="E1089" s="2">
        <v>11.1683</v>
      </c>
      <c r="F1089" s="2">
        <v>0</v>
      </c>
      <c r="G1089" s="2">
        <v>0</v>
      </c>
      <c r="H1089" s="2">
        <v>0</v>
      </c>
      <c r="I1089" s="2">
        <v>0</v>
      </c>
      <c r="J1089" s="2">
        <v>0</v>
      </c>
      <c r="K1089" s="2">
        <v>0</v>
      </c>
      <c r="L1089" s="4">
        <v>8.44693</v>
      </c>
      <c r="M1089" s="4">
        <v>10.825275</v>
      </c>
      <c r="N1089" s="4">
        <v>8.7309909999999995</v>
      </c>
      <c r="O1089" s="4">
        <v>11.168303</v>
      </c>
      <c r="P1089" s="4">
        <v>0</v>
      </c>
      <c r="Q1089" s="4">
        <v>0</v>
      </c>
      <c r="R1089" s="4">
        <v>0</v>
      </c>
      <c r="S1089" s="4">
        <v>0</v>
      </c>
      <c r="T1089" s="4">
        <v>0</v>
      </c>
      <c r="U1089" s="4">
        <v>0</v>
      </c>
      <c r="V1089" s="1">
        <f>B1089-L1089</f>
        <v>-3.0000000000640625E-5</v>
      </c>
      <c r="W1089" s="1">
        <f>C1089-M1089</f>
        <v>2.5000000000829914E-5</v>
      </c>
      <c r="X1089" s="1">
        <f>D1089-N1089</f>
        <v>9.0000000003698233E-6</v>
      </c>
      <c r="Y1089" s="1">
        <f>E1089-O1089</f>
        <v>-2.9999999995311555E-6</v>
      </c>
      <c r="Z1089" s="1">
        <f>F1089-P1089</f>
        <v>0</v>
      </c>
      <c r="AA1089" s="1">
        <f>G1089-Q1089</f>
        <v>0</v>
      </c>
      <c r="AB1089" s="1">
        <f>H1089-R1089</f>
        <v>0</v>
      </c>
      <c r="AC1089" s="1">
        <f>I1089-S1089</f>
        <v>0</v>
      </c>
      <c r="AD1089" s="1">
        <f>J1089-T1089</f>
        <v>0</v>
      </c>
      <c r="AE1089" s="1">
        <f>K1089-U1089</f>
        <v>0</v>
      </c>
    </row>
    <row r="1090" spans="1:31" x14ac:dyDescent="0.3">
      <c r="A1090" s="3">
        <v>1088</v>
      </c>
      <c r="B1090" s="2">
        <v>9.0596999999999994</v>
      </c>
      <c r="C1090" s="2">
        <v>11.3338</v>
      </c>
      <c r="D1090" s="2">
        <v>9.4823000000000004</v>
      </c>
      <c r="E1090" s="2">
        <v>11.879200000000001</v>
      </c>
      <c r="F1090" s="2">
        <v>0.4269</v>
      </c>
      <c r="G1090" s="2">
        <v>2.3721000000000001</v>
      </c>
      <c r="H1090" s="2">
        <v>0.82809999999999995</v>
      </c>
      <c r="I1090" s="2">
        <v>2.6638000000000002</v>
      </c>
      <c r="J1090" s="2">
        <v>1.5022</v>
      </c>
      <c r="K1090" s="2">
        <v>4.5278</v>
      </c>
      <c r="L1090" s="4">
        <v>9.0596770000000006</v>
      </c>
      <c r="M1090" s="4">
        <v>11.333793999999999</v>
      </c>
      <c r="N1090" s="4">
        <v>9.48231</v>
      </c>
      <c r="O1090" s="4">
        <v>11.879162000000001</v>
      </c>
      <c r="P1090" s="4">
        <v>0.42688670000000001</v>
      </c>
      <c r="Q1090" s="4">
        <v>2.3720699999999999</v>
      </c>
      <c r="R1090" s="4">
        <v>8.9526919999999996E-2</v>
      </c>
      <c r="S1090" s="4">
        <v>0.91394805999999995</v>
      </c>
      <c r="T1090" s="4">
        <v>1.5022180000000001</v>
      </c>
      <c r="U1090" s="4">
        <v>4.5278416000000004</v>
      </c>
      <c r="V1090" s="1">
        <f>B1090-L1090</f>
        <v>2.2999999998774001E-5</v>
      </c>
      <c r="W1090" s="1">
        <f>C1090-M1090</f>
        <v>6.0000000008386678E-6</v>
      </c>
      <c r="X1090" s="1">
        <f>D1090-N1090</f>
        <v>-9.9999999996214228E-6</v>
      </c>
      <c r="Y1090" s="1">
        <f>E1090-O1090</f>
        <v>3.7999999999982492E-5</v>
      </c>
      <c r="Z1090" s="1">
        <f>F1090-P1090</f>
        <v>1.3299999999993872E-5</v>
      </c>
      <c r="AA1090" s="1">
        <f>G1090-Q1090</f>
        <v>3.0000000000196536E-5</v>
      </c>
      <c r="AB1090" s="1">
        <f>H1090-R1090</f>
        <v>0.73857307999999999</v>
      </c>
      <c r="AC1090" s="1">
        <f>I1090-S1090</f>
        <v>1.7498519400000001</v>
      </c>
      <c r="AD1090" s="1">
        <f>J1090-T1090</f>
        <v>-1.8000000000073513E-5</v>
      </c>
      <c r="AE1090" s="1">
        <f>K1090-U1090</f>
        <v>-4.1600000000308057E-5</v>
      </c>
    </row>
    <row r="1091" spans="1:31" x14ac:dyDescent="0.3">
      <c r="A1091" s="3">
        <v>1089</v>
      </c>
      <c r="B1091" s="2">
        <v>8.9192</v>
      </c>
      <c r="C1091" s="2">
        <v>11.1845</v>
      </c>
      <c r="D1091" s="2">
        <v>9.3405000000000005</v>
      </c>
      <c r="E1091" s="2">
        <v>11.7362</v>
      </c>
      <c r="F1091" s="2">
        <v>0.25490000000000002</v>
      </c>
      <c r="G1091" s="2">
        <v>1.8459000000000001</v>
      </c>
      <c r="H1091" s="2">
        <v>0.1201</v>
      </c>
      <c r="I1091" s="2">
        <v>1.0176000000000001</v>
      </c>
      <c r="J1091" s="2">
        <v>2.7665999999999999</v>
      </c>
      <c r="K1091" s="2">
        <v>4.5761000000000003</v>
      </c>
      <c r="L1091" s="4">
        <v>8.9192</v>
      </c>
      <c r="M1091" s="4">
        <v>11.184464999999999</v>
      </c>
      <c r="N1091" s="4">
        <v>9.3405090000000008</v>
      </c>
      <c r="O1091" s="4">
        <v>11.736162</v>
      </c>
      <c r="P1091" s="4">
        <v>0.25485010000000002</v>
      </c>
      <c r="Q1091" s="4">
        <v>1.8458862</v>
      </c>
      <c r="R1091" s="4">
        <v>4.4979409999999997E-2</v>
      </c>
      <c r="S1091" s="4">
        <v>0.60858166000000002</v>
      </c>
      <c r="T1091" s="4">
        <v>2.7665825000000002</v>
      </c>
      <c r="U1091" s="4">
        <v>4.5760712999999997</v>
      </c>
      <c r="V1091" s="1">
        <f>B1091-L1091</f>
        <v>0</v>
      </c>
      <c r="W1091" s="1">
        <f>C1091-M1091</f>
        <v>3.5000000000451337E-5</v>
      </c>
      <c r="X1091" s="1">
        <f>D1091-N1091</f>
        <v>-9.0000000003698233E-6</v>
      </c>
      <c r="Y1091" s="1">
        <f>E1091-O1091</f>
        <v>3.7999999999982492E-5</v>
      </c>
      <c r="Z1091" s="1">
        <f>F1091-P1091</f>
        <v>4.9899999999991618E-5</v>
      </c>
      <c r="AA1091" s="1">
        <f>G1091-Q1091</f>
        <v>1.3800000000063761E-5</v>
      </c>
      <c r="AB1091" s="1">
        <f>H1091-R1091</f>
        <v>7.5120590000000001E-2</v>
      </c>
      <c r="AC1091" s="1">
        <f>I1091-S1091</f>
        <v>0.40901834000000004</v>
      </c>
      <c r="AD1091" s="1">
        <f>J1091-T1091</f>
        <v>1.7499999999781579E-5</v>
      </c>
      <c r="AE1091" s="1">
        <f>K1091-U1091</f>
        <v>2.8700000000547732E-5</v>
      </c>
    </row>
    <row r="1092" spans="1:31" x14ac:dyDescent="0.3">
      <c r="A1092" s="3">
        <v>1090</v>
      </c>
      <c r="B1092" s="2">
        <v>8.9245999999999999</v>
      </c>
      <c r="C1092" s="2">
        <v>11.1922</v>
      </c>
      <c r="D1092" s="2">
        <v>9.3307000000000002</v>
      </c>
      <c r="E1092" s="2">
        <v>11.7074</v>
      </c>
      <c r="F1092" s="2">
        <v>0.1129</v>
      </c>
      <c r="G1092" s="2">
        <v>0.99739999999999995</v>
      </c>
      <c r="H1092" s="2">
        <v>0.1321</v>
      </c>
      <c r="I1092" s="2">
        <v>0.83109999999999995</v>
      </c>
      <c r="J1092" s="2">
        <v>0</v>
      </c>
      <c r="K1092" s="2">
        <v>0</v>
      </c>
      <c r="L1092" s="4">
        <v>8.9246420000000004</v>
      </c>
      <c r="M1092" s="4">
        <v>11.192242</v>
      </c>
      <c r="N1092" s="4">
        <v>9.3306690000000003</v>
      </c>
      <c r="O1092" s="4">
        <v>11.70736</v>
      </c>
      <c r="P1092" s="4">
        <v>0.1128889</v>
      </c>
      <c r="Q1092" s="4">
        <v>0.99741650000000004</v>
      </c>
      <c r="R1092" s="4">
        <v>2.8865267999999999E-2</v>
      </c>
      <c r="S1092" s="4">
        <v>0.26760787000000003</v>
      </c>
      <c r="T1092" s="4">
        <v>0</v>
      </c>
      <c r="U1092" s="4">
        <v>0</v>
      </c>
      <c r="V1092" s="1">
        <f>B1092-L1092</f>
        <v>-4.2000000000541604E-5</v>
      </c>
      <c r="W1092" s="1">
        <f>C1092-M1092</f>
        <v>-4.2000000000541604E-5</v>
      </c>
      <c r="X1092" s="1">
        <f>D1092-N1092</f>
        <v>3.0999999999892225E-5</v>
      </c>
      <c r="Y1092" s="1">
        <f>E1092-O1092</f>
        <v>4.0000000000262048E-5</v>
      </c>
      <c r="Z1092" s="1">
        <f>F1092-P1092</f>
        <v>1.1099999999999999E-5</v>
      </c>
      <c r="AA1092" s="1">
        <f>G1092-Q1092</f>
        <v>-1.650000000008589E-5</v>
      </c>
      <c r="AB1092" s="1">
        <f>H1092-R1092</f>
        <v>0.103234732</v>
      </c>
      <c r="AC1092" s="1">
        <f>I1092-S1092</f>
        <v>0.56349212999999998</v>
      </c>
      <c r="AD1092" s="1">
        <f>J1092-T1092</f>
        <v>0</v>
      </c>
      <c r="AE1092" s="1">
        <f>K1092-U1092</f>
        <v>0</v>
      </c>
    </row>
    <row r="1093" spans="1:31" x14ac:dyDescent="0.3">
      <c r="A1093" s="3">
        <v>1091</v>
      </c>
      <c r="B1093" s="2">
        <v>9.0939999999999994</v>
      </c>
      <c r="C1093" s="2">
        <v>11.4482</v>
      </c>
      <c r="D1093" s="2">
        <v>9.3745999999999992</v>
      </c>
      <c r="E1093" s="2">
        <v>11.753500000000001</v>
      </c>
      <c r="F1093" s="2">
        <v>1.3883000000000001</v>
      </c>
      <c r="G1093" s="2">
        <v>4.1275000000000004</v>
      </c>
      <c r="H1093" s="2">
        <v>1.3913</v>
      </c>
      <c r="I1093" s="2">
        <v>4.1726999999999999</v>
      </c>
      <c r="J1093" s="2">
        <v>4.4131</v>
      </c>
      <c r="K1093" s="2">
        <v>6.7960000000000003</v>
      </c>
      <c r="L1093" s="4">
        <v>9.094042</v>
      </c>
      <c r="M1093" s="4">
        <v>11.448200999999999</v>
      </c>
      <c r="N1093" s="4">
        <v>9.3746194999999997</v>
      </c>
      <c r="O1093" s="4">
        <v>11.753482999999999</v>
      </c>
      <c r="P1093" s="4">
        <v>1.3882988999999999</v>
      </c>
      <c r="Q1093" s="4">
        <v>4.1275124999999999</v>
      </c>
      <c r="R1093" s="4">
        <v>1.3900522</v>
      </c>
      <c r="S1093" s="4">
        <v>4.1716110000000004</v>
      </c>
      <c r="T1093" s="4">
        <v>4.4130545000000003</v>
      </c>
      <c r="U1093" s="4">
        <v>6.7960279999999997</v>
      </c>
      <c r="V1093" s="1">
        <f>B1093-L1093</f>
        <v>-4.2000000000541604E-5</v>
      </c>
      <c r="W1093" s="1">
        <f>C1093-M1093</f>
        <v>-9.9999999925159955E-7</v>
      </c>
      <c r="X1093" s="1">
        <f>D1093-N1093</f>
        <v>-1.9500000000505224E-5</v>
      </c>
      <c r="Y1093" s="1">
        <f>E1093-O1093</f>
        <v>1.7000000001488047E-5</v>
      </c>
      <c r="Z1093" s="1">
        <f>F1093-P1093</f>
        <v>1.1000000001981647E-6</v>
      </c>
      <c r="AA1093" s="1">
        <f>G1093-Q1093</f>
        <v>-1.2499999999526779E-5</v>
      </c>
      <c r="AB1093" s="1">
        <f>H1093-R1093</f>
        <v>1.2478000000000211E-3</v>
      </c>
      <c r="AC1093" s="1">
        <f>I1093-S1093</f>
        <v>1.0889999999994515E-3</v>
      </c>
      <c r="AD1093" s="1">
        <f>J1093-T1093</f>
        <v>4.5499999999698559E-5</v>
      </c>
      <c r="AE1093" s="1">
        <f>K1093-U1093</f>
        <v>-2.7999999999472891E-5</v>
      </c>
    </row>
    <row r="1094" spans="1:31" x14ac:dyDescent="0.3">
      <c r="A1094" s="3">
        <v>1092</v>
      </c>
      <c r="B1094" s="2">
        <v>9.0251999999999999</v>
      </c>
      <c r="C1094" s="2">
        <v>11.407500000000001</v>
      </c>
      <c r="D1094" s="2">
        <v>9.3230000000000004</v>
      </c>
      <c r="E1094" s="2">
        <v>11.7143</v>
      </c>
      <c r="F1094" s="2">
        <v>1.8738999999999999</v>
      </c>
      <c r="G1094" s="2">
        <v>4.7218999999999998</v>
      </c>
      <c r="H1094" s="2">
        <v>1.8268</v>
      </c>
      <c r="I1094" s="2">
        <v>4.5228000000000002</v>
      </c>
      <c r="J1094" s="2">
        <v>3.4981</v>
      </c>
      <c r="K1094" s="2">
        <v>8.0753000000000004</v>
      </c>
      <c r="L1094" s="4">
        <v>9.0252359999999996</v>
      </c>
      <c r="M1094" s="4">
        <v>11.407495000000001</v>
      </c>
      <c r="N1094" s="4">
        <v>9.3229889999999997</v>
      </c>
      <c r="O1094" s="4">
        <v>11.714308000000001</v>
      </c>
      <c r="P1094" s="4">
        <v>1.8738501999999999</v>
      </c>
      <c r="Q1094" s="4">
        <v>4.7218910000000003</v>
      </c>
      <c r="R1094" s="4">
        <v>1.8221449000000001</v>
      </c>
      <c r="S1094" s="4">
        <v>4.521274</v>
      </c>
      <c r="T1094" s="4">
        <v>3.4981143000000001</v>
      </c>
      <c r="U1094" s="4">
        <v>8.0753360000000001</v>
      </c>
      <c r="V1094" s="1">
        <f>B1094-L1094</f>
        <v>-3.5999999999702936E-5</v>
      </c>
      <c r="W1094" s="1">
        <f>C1094-M1094</f>
        <v>4.9999999998107114E-6</v>
      </c>
      <c r="X1094" s="1">
        <f>D1094-N1094</f>
        <v>1.1000000000649379E-5</v>
      </c>
      <c r="Y1094" s="1">
        <f>E1094-O1094</f>
        <v>-8.0000000011182237E-6</v>
      </c>
      <c r="Z1094" s="1">
        <f>F1094-P1094</f>
        <v>4.9799999999988742E-5</v>
      </c>
      <c r="AA1094" s="1">
        <f>G1094-Q1094</f>
        <v>8.9999999994816449E-6</v>
      </c>
      <c r="AB1094" s="1">
        <f>H1094-R1094</f>
        <v>4.6550999999999121E-3</v>
      </c>
      <c r="AC1094" s="1">
        <f>I1094-S1094</f>
        <v>1.5260000000001384E-3</v>
      </c>
      <c r="AD1094" s="1">
        <f>J1094-T1094</f>
        <v>-1.430000000013365E-5</v>
      </c>
      <c r="AE1094" s="1">
        <f>K1094-U1094</f>
        <v>-3.5999999999702936E-5</v>
      </c>
    </row>
    <row r="1095" spans="1:31" x14ac:dyDescent="0.3">
      <c r="A1095" s="3">
        <v>1093</v>
      </c>
      <c r="B1095" s="2">
        <v>9.0934000000000008</v>
      </c>
      <c r="C1095" s="2">
        <v>11.464399999999999</v>
      </c>
      <c r="D1095" s="2">
        <v>9.3758999999999997</v>
      </c>
      <c r="E1095" s="2">
        <v>11.7682</v>
      </c>
      <c r="F1095" s="2">
        <v>1.774</v>
      </c>
      <c r="G1095" s="2">
        <v>5.3132999999999999</v>
      </c>
      <c r="H1095" s="2">
        <v>1.3472</v>
      </c>
      <c r="I1095" s="2">
        <v>5.0231000000000003</v>
      </c>
      <c r="J1095" s="2">
        <v>3.4756999999999998</v>
      </c>
      <c r="K1095" s="2">
        <v>7.8327999999999998</v>
      </c>
      <c r="L1095" s="4">
        <v>9.0933919999999997</v>
      </c>
      <c r="M1095" s="4">
        <v>11.464354999999999</v>
      </c>
      <c r="N1095" s="4">
        <v>9.3759230000000002</v>
      </c>
      <c r="O1095" s="4">
        <v>11.768217999999999</v>
      </c>
      <c r="P1095" s="4">
        <v>1.7739891000000001</v>
      </c>
      <c r="Q1095" s="4">
        <v>5.3133062999999998</v>
      </c>
      <c r="R1095" s="4">
        <v>1.3423117</v>
      </c>
      <c r="S1095" s="4">
        <v>5.0218509999999998</v>
      </c>
      <c r="T1095" s="4">
        <v>3.4756809999999998</v>
      </c>
      <c r="U1095" s="4">
        <v>7.8328256999999999</v>
      </c>
      <c r="V1095" s="1">
        <f>B1095-L1095</f>
        <v>8.0000000011182237E-6</v>
      </c>
      <c r="W1095" s="1">
        <f>C1095-M1095</f>
        <v>4.500000000007276E-5</v>
      </c>
      <c r="X1095" s="1">
        <f>D1095-N1095</f>
        <v>-2.3000000000550358E-5</v>
      </c>
      <c r="Y1095" s="1">
        <f>E1095-O1095</f>
        <v>-1.799999999896329E-5</v>
      </c>
      <c r="Z1095" s="1">
        <f>F1095-P1095</f>
        <v>1.0899999999924859E-5</v>
      </c>
      <c r="AA1095" s="1">
        <f>G1095-Q1095</f>
        <v>-6.2999999999036049E-6</v>
      </c>
      <c r="AB1095" s="1">
        <f>H1095-R1095</f>
        <v>4.8882999999999566E-3</v>
      </c>
      <c r="AC1095" s="1">
        <f>I1095-S1095</f>
        <v>1.2490000000004997E-3</v>
      </c>
      <c r="AD1095" s="1">
        <f>J1095-T1095</f>
        <v>1.8999999999991246E-5</v>
      </c>
      <c r="AE1095" s="1">
        <f>K1095-U1095</f>
        <v>-2.5700000000128398E-5</v>
      </c>
    </row>
    <row r="1096" spans="1:31" x14ac:dyDescent="0.3">
      <c r="A1096" s="3">
        <v>1094</v>
      </c>
      <c r="B1096" s="2">
        <v>9.1837</v>
      </c>
      <c r="C1096" s="2">
        <v>11.5372</v>
      </c>
      <c r="D1096" s="2">
        <v>9.4639000000000006</v>
      </c>
      <c r="E1096" s="2">
        <v>11.847799999999999</v>
      </c>
      <c r="F1096" s="2">
        <v>0.8528</v>
      </c>
      <c r="G1096" s="2">
        <v>4.1247999999999996</v>
      </c>
      <c r="H1096" s="2">
        <v>0.60129999999999995</v>
      </c>
      <c r="I1096" s="2">
        <v>3.8616999999999999</v>
      </c>
      <c r="J1096" s="2">
        <v>4.0269000000000004</v>
      </c>
      <c r="K1096" s="2">
        <v>7.4804000000000004</v>
      </c>
      <c r="L1096" s="4">
        <v>9.1836959999999994</v>
      </c>
      <c r="M1096" s="4">
        <v>11.537162</v>
      </c>
      <c r="N1096" s="4">
        <v>9.4639050000000005</v>
      </c>
      <c r="O1096" s="4">
        <v>11.847797</v>
      </c>
      <c r="P1096" s="4">
        <v>0.85284333999999995</v>
      </c>
      <c r="Q1096" s="4">
        <v>4.1248269999999998</v>
      </c>
      <c r="R1096" s="4">
        <v>0.53061389999999997</v>
      </c>
      <c r="S1096" s="4">
        <v>3.8283439000000001</v>
      </c>
      <c r="T1096" s="4">
        <v>4.0268899999999999</v>
      </c>
      <c r="U1096" s="4">
        <v>7.4804396999999998</v>
      </c>
      <c r="V1096" s="1">
        <f>B1096-L1096</f>
        <v>4.0000000005591119E-6</v>
      </c>
      <c r="W1096" s="1">
        <f>C1096-M1096</f>
        <v>3.7999999999982492E-5</v>
      </c>
      <c r="X1096" s="1">
        <f>D1096-N1096</f>
        <v>-4.9999999998107114E-6</v>
      </c>
      <c r="Y1096" s="1">
        <f>E1096-O1096</f>
        <v>2.9999999995311555E-6</v>
      </c>
      <c r="Z1096" s="1">
        <f>F1096-P1096</f>
        <v>-4.333999999994731E-5</v>
      </c>
      <c r="AA1096" s="1">
        <f>G1096-Q1096</f>
        <v>-2.7000000000221291E-5</v>
      </c>
      <c r="AB1096" s="1">
        <f>H1096-R1096</f>
        <v>7.0686099999999974E-2</v>
      </c>
      <c r="AC1096" s="1">
        <f>I1096-S1096</f>
        <v>3.3356099999999778E-2</v>
      </c>
      <c r="AD1096" s="1">
        <f>J1096-T1096</f>
        <v>1.0000000000509601E-5</v>
      </c>
      <c r="AE1096" s="1">
        <f>K1096-U1096</f>
        <v>-3.9699999999420754E-5</v>
      </c>
    </row>
    <row r="1097" spans="1:31" x14ac:dyDescent="0.3">
      <c r="A1097" s="3">
        <v>1095</v>
      </c>
      <c r="B1097" s="2">
        <v>9.0891000000000002</v>
      </c>
      <c r="C1097" s="2">
        <v>11.4268</v>
      </c>
      <c r="D1097" s="2">
        <v>9.4129000000000005</v>
      </c>
      <c r="E1097" s="2">
        <v>11.798500000000001</v>
      </c>
      <c r="F1097" s="2">
        <v>6.5600000000000006E-2</v>
      </c>
      <c r="G1097" s="2">
        <v>1.0958000000000001</v>
      </c>
      <c r="H1097" s="2">
        <v>0.12839999999999999</v>
      </c>
      <c r="I1097" s="2">
        <v>1.3148</v>
      </c>
      <c r="J1097" s="2">
        <v>3.0640999999999998</v>
      </c>
      <c r="K1097" s="2">
        <v>6.0172999999999996</v>
      </c>
      <c r="L1097" s="4">
        <v>9.0890909999999998</v>
      </c>
      <c r="M1097" s="4">
        <v>11.426847</v>
      </c>
      <c r="N1097" s="4">
        <v>9.4129450000000006</v>
      </c>
      <c r="O1097" s="4">
        <v>11.798518</v>
      </c>
      <c r="P1097" s="4">
        <v>6.5617024999999995E-2</v>
      </c>
      <c r="Q1097" s="4">
        <v>1.0957688000000001</v>
      </c>
      <c r="R1097" s="4">
        <v>6.5193266E-2</v>
      </c>
      <c r="S1097" s="4">
        <v>1.0929295000000001</v>
      </c>
      <c r="T1097" s="4">
        <v>3.0640686000000001</v>
      </c>
      <c r="U1097" s="4">
        <v>6.0172796000000002</v>
      </c>
      <c r="V1097" s="1">
        <f>B1097-L1097</f>
        <v>9.0000000003698233E-6</v>
      </c>
      <c r="W1097" s="1">
        <f>C1097-M1097</f>
        <v>-4.7000000000352316E-5</v>
      </c>
      <c r="X1097" s="1">
        <f>D1097-N1097</f>
        <v>-4.500000000007276E-5</v>
      </c>
      <c r="Y1097" s="1">
        <f>E1097-O1097</f>
        <v>-1.799999999896329E-5</v>
      </c>
      <c r="Z1097" s="1">
        <f>F1097-P1097</f>
        <v>-1.7024999999989965E-5</v>
      </c>
      <c r="AA1097" s="1">
        <f>G1097-Q1097</f>
        <v>3.1200000000008998E-5</v>
      </c>
      <c r="AB1097" s="1">
        <f>H1097-R1097</f>
        <v>6.3206733999999987E-2</v>
      </c>
      <c r="AC1097" s="1">
        <f>I1097-S1097</f>
        <v>0.22187049999999986</v>
      </c>
      <c r="AD1097" s="1">
        <f>J1097-T1097</f>
        <v>3.1399999999681683E-5</v>
      </c>
      <c r="AE1097" s="1">
        <f>K1097-U1097</f>
        <v>2.0399999999476393E-5</v>
      </c>
    </row>
    <row r="1098" spans="1:31" x14ac:dyDescent="0.3">
      <c r="A1098" s="3">
        <v>1096</v>
      </c>
      <c r="B1098" s="2">
        <v>9.2070000000000007</v>
      </c>
      <c r="C1098" s="2">
        <v>11.5222</v>
      </c>
      <c r="D1098" s="2">
        <v>9.5144000000000002</v>
      </c>
      <c r="E1098" s="2">
        <v>11.8865</v>
      </c>
      <c r="F1098" s="2">
        <v>0</v>
      </c>
      <c r="G1098" s="2">
        <v>0</v>
      </c>
      <c r="H1098" s="2">
        <v>0</v>
      </c>
      <c r="I1098" s="2">
        <v>0</v>
      </c>
      <c r="J1098" s="2">
        <v>4.4912000000000001</v>
      </c>
      <c r="K1098" s="2">
        <v>6.6715</v>
      </c>
      <c r="L1098" s="4">
        <v>9.2070240000000005</v>
      </c>
      <c r="M1098" s="4">
        <v>11.522247999999999</v>
      </c>
      <c r="N1098" s="4">
        <v>9.5143559999999994</v>
      </c>
      <c r="O1098" s="4">
        <v>11.886479</v>
      </c>
      <c r="P1098" s="4">
        <v>0</v>
      </c>
      <c r="Q1098" s="4">
        <v>0</v>
      </c>
      <c r="R1098" s="4">
        <v>0</v>
      </c>
      <c r="S1098" s="4">
        <v>0</v>
      </c>
      <c r="T1098" s="4">
        <v>4.4912039999999998</v>
      </c>
      <c r="U1098" s="4">
        <v>6.6715363999999999</v>
      </c>
      <c r="V1098" s="1">
        <f>B1098-L1098</f>
        <v>-2.3999999999801958E-5</v>
      </c>
      <c r="W1098" s="1">
        <f>C1098-M1098</f>
        <v>-4.7999999999603915E-5</v>
      </c>
      <c r="X1098" s="1">
        <f>D1098-N1098</f>
        <v>4.400000000082116E-5</v>
      </c>
      <c r="Y1098" s="1">
        <f>E1098-O1098</f>
        <v>2.1000000000270802E-5</v>
      </c>
      <c r="Z1098" s="1">
        <f>F1098-P1098</f>
        <v>0</v>
      </c>
      <c r="AA1098" s="1">
        <f>G1098-Q1098</f>
        <v>0</v>
      </c>
      <c r="AB1098" s="1">
        <f>H1098-R1098</f>
        <v>0</v>
      </c>
      <c r="AC1098" s="1">
        <f>I1098-S1098</f>
        <v>0</v>
      </c>
      <c r="AD1098" s="1">
        <f>J1098-T1098</f>
        <v>-3.9999999996709334E-6</v>
      </c>
      <c r="AE1098" s="1">
        <f>K1098-U1098</f>
        <v>-3.6399999999936483E-5</v>
      </c>
    </row>
    <row r="1099" spans="1:31" x14ac:dyDescent="0.3">
      <c r="A1099" s="3">
        <v>1097</v>
      </c>
      <c r="B1099" s="2">
        <v>8.9901999999999997</v>
      </c>
      <c r="C1099" s="2">
        <v>11.310499999999999</v>
      </c>
      <c r="D1099" s="2">
        <v>9.2763000000000009</v>
      </c>
      <c r="E1099" s="2">
        <v>11.6488</v>
      </c>
      <c r="F1099" s="2">
        <v>0</v>
      </c>
      <c r="G1099" s="2">
        <v>0</v>
      </c>
      <c r="H1099" s="2">
        <v>0</v>
      </c>
      <c r="I1099" s="2">
        <v>0</v>
      </c>
      <c r="J1099" s="2">
        <v>0</v>
      </c>
      <c r="K1099" s="2">
        <v>0</v>
      </c>
      <c r="L1099" s="4">
        <v>8.9902329999999999</v>
      </c>
      <c r="M1099" s="4">
        <v>11.310459</v>
      </c>
      <c r="N1099" s="4">
        <v>9.2763449999999992</v>
      </c>
      <c r="O1099" s="4">
        <v>11.648808499999999</v>
      </c>
      <c r="P1099" s="4">
        <v>0</v>
      </c>
      <c r="Q1099" s="4">
        <v>0</v>
      </c>
      <c r="R1099" s="4">
        <v>0</v>
      </c>
      <c r="S1099" s="4">
        <v>0</v>
      </c>
      <c r="T1099" s="4">
        <v>0</v>
      </c>
      <c r="U1099" s="4">
        <v>0</v>
      </c>
      <c r="V1099" s="1">
        <f>B1099-L1099</f>
        <v>-3.3000000000171781E-5</v>
      </c>
      <c r="W1099" s="1">
        <f>C1099-M1099</f>
        <v>4.0999999999513648E-5</v>
      </c>
      <c r="X1099" s="1">
        <f>D1099-N1099</f>
        <v>-4.4999999998296403E-5</v>
      </c>
      <c r="Y1099" s="1">
        <f>E1099-O1099</f>
        <v>-8.4999999998558451E-6</v>
      </c>
      <c r="Z1099" s="1">
        <f>F1099-P1099</f>
        <v>0</v>
      </c>
      <c r="AA1099" s="1">
        <f>G1099-Q1099</f>
        <v>0</v>
      </c>
      <c r="AB1099" s="1">
        <f>H1099-R1099</f>
        <v>0</v>
      </c>
      <c r="AC1099" s="1">
        <f>I1099-S1099</f>
        <v>0</v>
      </c>
      <c r="AD1099" s="1">
        <f>J1099-T1099</f>
        <v>0</v>
      </c>
      <c r="AE1099" s="1">
        <f>K1099-U1099</f>
        <v>0</v>
      </c>
    </row>
    <row r="1100" spans="1:31" x14ac:dyDescent="0.3">
      <c r="A1100" s="3">
        <v>1098</v>
      </c>
      <c r="B1100" s="2">
        <v>8.7429000000000006</v>
      </c>
      <c r="C1100" s="2">
        <v>10.8843</v>
      </c>
      <c r="D1100" s="2">
        <v>9.2386999999999997</v>
      </c>
      <c r="E1100" s="2">
        <v>11.513199999999999</v>
      </c>
      <c r="F1100" s="2">
        <v>1.8529</v>
      </c>
      <c r="G1100" s="2">
        <v>4.3419999999999996</v>
      </c>
      <c r="H1100" s="2">
        <v>1.5425</v>
      </c>
      <c r="I1100" s="2">
        <v>4.0106999999999999</v>
      </c>
      <c r="J1100" s="2">
        <v>3.8254000000000001</v>
      </c>
      <c r="K1100" s="2">
        <v>5.3227000000000002</v>
      </c>
      <c r="L1100" s="4">
        <v>8.7429070000000007</v>
      </c>
      <c r="M1100" s="4">
        <v>10.884264</v>
      </c>
      <c r="N1100" s="4">
        <v>9.2386949999999999</v>
      </c>
      <c r="O1100" s="4">
        <v>11.513234000000001</v>
      </c>
      <c r="P1100" s="4">
        <v>1.8528522999999999</v>
      </c>
      <c r="Q1100" s="4">
        <v>4.3419780000000001</v>
      </c>
      <c r="R1100" s="4">
        <v>1.5300909</v>
      </c>
      <c r="S1100" s="4">
        <v>3.994459</v>
      </c>
      <c r="T1100" s="4">
        <v>3.8253569999999999</v>
      </c>
      <c r="U1100" s="4">
        <v>5.3227219999999997</v>
      </c>
      <c r="V1100" s="1">
        <f>B1100-L1100</f>
        <v>-7.0000000000902673E-6</v>
      </c>
      <c r="W1100" s="1">
        <f>C1100-M1100</f>
        <v>3.5999999999702936E-5</v>
      </c>
      <c r="X1100" s="1">
        <f>D1100-N1100</f>
        <v>4.9999999998107114E-6</v>
      </c>
      <c r="Y1100" s="1">
        <f>E1100-O1100</f>
        <v>-3.4000000001199737E-5</v>
      </c>
      <c r="Z1100" s="1">
        <f>F1100-P1100</f>
        <v>4.7700000000094889E-5</v>
      </c>
      <c r="AA1100" s="1">
        <f>G1100-Q1100</f>
        <v>2.1999999999522402E-5</v>
      </c>
      <c r="AB1100" s="1">
        <f>H1100-R1100</f>
        <v>1.2409099999999951E-2</v>
      </c>
      <c r="AC1100" s="1">
        <f>I1100-S1100</f>
        <v>1.624099999999995E-2</v>
      </c>
      <c r="AD1100" s="1">
        <f>J1100-T1100</f>
        <v>4.3000000000237293E-5</v>
      </c>
      <c r="AE1100" s="1">
        <f>K1100-U1100</f>
        <v>-2.1999999999522402E-5</v>
      </c>
    </row>
    <row r="1101" spans="1:31" x14ac:dyDescent="0.3">
      <c r="A1101" s="3">
        <v>1099</v>
      </c>
      <c r="B1101" s="2">
        <v>8.9098000000000006</v>
      </c>
      <c r="C1101" s="2">
        <v>11.1814</v>
      </c>
      <c r="D1101" s="2">
        <v>9.1570999999999998</v>
      </c>
      <c r="E1101" s="2">
        <v>11.492800000000001</v>
      </c>
      <c r="F1101" s="2">
        <v>0.89490000000000003</v>
      </c>
      <c r="G1101" s="2">
        <v>2.6478999999999999</v>
      </c>
      <c r="H1101" s="2">
        <v>0.85809999999999997</v>
      </c>
      <c r="I1101" s="2">
        <v>2.5438000000000001</v>
      </c>
      <c r="J1101" s="2">
        <v>4.1677</v>
      </c>
      <c r="K1101" s="2">
        <v>6.1090999999999998</v>
      </c>
      <c r="L1101" s="4">
        <v>8.9098400000000009</v>
      </c>
      <c r="M1101" s="4">
        <v>11.181412999999999</v>
      </c>
      <c r="N1101" s="4">
        <v>9.1570649999999993</v>
      </c>
      <c r="O1101" s="4">
        <v>11.492789</v>
      </c>
      <c r="P1101" s="4">
        <v>0.89489143999999998</v>
      </c>
      <c r="Q1101" s="4">
        <v>2.6479173</v>
      </c>
      <c r="R1101" s="4">
        <v>0.85616669999999995</v>
      </c>
      <c r="S1101" s="4">
        <v>2.5355470000000002</v>
      </c>
      <c r="T1101" s="4">
        <v>4.1677479999999996</v>
      </c>
      <c r="U1101" s="4">
        <v>6.1090703</v>
      </c>
      <c r="V1101" s="1">
        <f>B1101-L1101</f>
        <v>-4.0000000000262048E-5</v>
      </c>
      <c r="W1101" s="1">
        <f>C1101-M1101</f>
        <v>-1.2999999999152578E-5</v>
      </c>
      <c r="X1101" s="1">
        <f>D1101-N1101</f>
        <v>3.5000000000451337E-5</v>
      </c>
      <c r="Y1101" s="1">
        <f>E1101-O1101</f>
        <v>1.1000000000649379E-5</v>
      </c>
      <c r="Z1101" s="1">
        <f>F1101-P1101</f>
        <v>8.5600000000463083E-6</v>
      </c>
      <c r="AA1101" s="1">
        <f>G1101-Q1101</f>
        <v>-1.7300000000108895E-5</v>
      </c>
      <c r="AB1101" s="1">
        <f>H1101-R1101</f>
        <v>1.9333000000000267E-3</v>
      </c>
      <c r="AC1101" s="1">
        <f>I1101-S1101</f>
        <v>8.2529999999998438E-3</v>
      </c>
      <c r="AD1101" s="1">
        <f>J1101-T1101</f>
        <v>-4.7999999999603915E-5</v>
      </c>
      <c r="AE1101" s="1">
        <f>K1101-U1101</f>
        <v>2.9699999999799331E-5</v>
      </c>
    </row>
    <row r="1102" spans="1:31" x14ac:dyDescent="0.3">
      <c r="A1102" s="3">
        <v>1100</v>
      </c>
      <c r="B1102" s="2">
        <v>8.6621000000000006</v>
      </c>
      <c r="C1102" s="2">
        <v>10.911899999999999</v>
      </c>
      <c r="D1102" s="2">
        <v>8.8945000000000007</v>
      </c>
      <c r="E1102" s="2">
        <v>11.210100000000001</v>
      </c>
      <c r="F1102" s="2">
        <v>0</v>
      </c>
      <c r="G1102" s="2">
        <v>0</v>
      </c>
      <c r="H1102" s="2">
        <v>0</v>
      </c>
      <c r="I1102" s="2">
        <v>0</v>
      </c>
      <c r="J1102" s="2">
        <v>2.9001999999999999</v>
      </c>
      <c r="K1102" s="2">
        <v>5.5622999999999996</v>
      </c>
      <c r="L1102" s="4">
        <v>8.6620819999999998</v>
      </c>
      <c r="M1102" s="4">
        <v>10.911849999999999</v>
      </c>
      <c r="N1102" s="4">
        <v>8.8945070000000008</v>
      </c>
      <c r="O1102" s="4">
        <v>11.21006</v>
      </c>
      <c r="P1102" s="4">
        <v>0</v>
      </c>
      <c r="Q1102" s="4">
        <v>0</v>
      </c>
      <c r="R1102" s="4">
        <v>0</v>
      </c>
      <c r="S1102" s="4">
        <v>0</v>
      </c>
      <c r="T1102" s="4">
        <v>2.9001904000000001</v>
      </c>
      <c r="U1102" s="4">
        <v>5.5623300000000002</v>
      </c>
      <c r="V1102" s="1">
        <f>B1102-L1102</f>
        <v>1.8000000000739647E-5</v>
      </c>
      <c r="W1102" s="1">
        <f>C1102-M1102</f>
        <v>4.9999999999883471E-5</v>
      </c>
      <c r="X1102" s="1">
        <f>D1102-N1102</f>
        <v>-7.0000000000902673E-6</v>
      </c>
      <c r="Y1102" s="1">
        <f>E1102-O1102</f>
        <v>4.0000000000262048E-5</v>
      </c>
      <c r="Z1102" s="1">
        <f>F1102-P1102</f>
        <v>0</v>
      </c>
      <c r="AA1102" s="1">
        <f>G1102-Q1102</f>
        <v>0</v>
      </c>
      <c r="AB1102" s="1">
        <f>H1102-R1102</f>
        <v>0</v>
      </c>
      <c r="AC1102" s="1">
        <f>I1102-S1102</f>
        <v>0</v>
      </c>
      <c r="AD1102" s="1">
        <f>J1102-T1102</f>
        <v>9.5999999998319652E-6</v>
      </c>
      <c r="AE1102" s="1">
        <f>K1102-U1102</f>
        <v>-3.0000000000640625E-5</v>
      </c>
    </row>
    <row r="1103" spans="1:31" x14ac:dyDescent="0.3">
      <c r="A1103" s="3">
        <v>1101</v>
      </c>
      <c r="B1103" s="2">
        <v>8.5961999999999996</v>
      </c>
      <c r="C1103" s="2">
        <v>10.850300000000001</v>
      </c>
      <c r="D1103" s="2">
        <v>8.8366000000000007</v>
      </c>
      <c r="E1103" s="2">
        <v>11.1572</v>
      </c>
      <c r="F1103" s="2">
        <v>1.1989000000000001</v>
      </c>
      <c r="G1103" s="2">
        <v>3.0943000000000001</v>
      </c>
      <c r="H1103" s="2">
        <v>1.157</v>
      </c>
      <c r="I1103" s="2">
        <v>2.9859</v>
      </c>
      <c r="J1103" s="2">
        <v>1.5132000000000001</v>
      </c>
      <c r="K1103" s="2">
        <v>4.5027999999999997</v>
      </c>
      <c r="L1103" s="4">
        <v>8.5962390000000006</v>
      </c>
      <c r="M1103" s="4">
        <v>10.850254</v>
      </c>
      <c r="N1103" s="4">
        <v>8.836608</v>
      </c>
      <c r="O1103" s="4">
        <v>11.15718</v>
      </c>
      <c r="P1103" s="4">
        <v>1.1989105</v>
      </c>
      <c r="Q1103" s="4">
        <v>3.0942690000000002</v>
      </c>
      <c r="R1103" s="4">
        <v>1.155508</v>
      </c>
      <c r="S1103" s="4">
        <v>2.9825249</v>
      </c>
      <c r="T1103" s="4">
        <v>1.5131706</v>
      </c>
      <c r="U1103" s="4">
        <v>4.50284</v>
      </c>
      <c r="V1103" s="1">
        <f>B1103-L1103</f>
        <v>-3.9000000001010449E-5</v>
      </c>
      <c r="W1103" s="1">
        <f>C1103-M1103</f>
        <v>4.6000000001100716E-5</v>
      </c>
      <c r="X1103" s="1">
        <f>D1103-N1103</f>
        <v>-7.9999999993418669E-6</v>
      </c>
      <c r="Y1103" s="1">
        <f>E1103-O1103</f>
        <v>1.9999999999242846E-5</v>
      </c>
      <c r="Z1103" s="1">
        <f>F1103-P1103</f>
        <v>-1.0499999999913356E-5</v>
      </c>
      <c r="AA1103" s="1">
        <f>G1103-Q1103</f>
        <v>3.0999999999892225E-5</v>
      </c>
      <c r="AB1103" s="1">
        <f>H1103-R1103</f>
        <v>1.4920000000000488E-3</v>
      </c>
      <c r="AC1103" s="1">
        <f>I1103-S1103</f>
        <v>3.3750999999999642E-3</v>
      </c>
      <c r="AD1103" s="1">
        <f>J1103-T1103</f>
        <v>2.940000000006826E-5</v>
      </c>
      <c r="AE1103" s="1">
        <f>K1103-U1103</f>
        <v>-4.0000000000262048E-5</v>
      </c>
    </row>
    <row r="1104" spans="1:31" x14ac:dyDescent="0.3">
      <c r="A1104" s="3">
        <v>1102</v>
      </c>
      <c r="B1104" s="2">
        <v>8.35</v>
      </c>
      <c r="C1104" s="2">
        <v>10.571899999999999</v>
      </c>
      <c r="D1104" s="2">
        <v>8.5620999999999992</v>
      </c>
      <c r="E1104" s="2">
        <v>10.854900000000001</v>
      </c>
      <c r="F1104" s="2">
        <v>0</v>
      </c>
      <c r="G1104" s="2">
        <v>0</v>
      </c>
      <c r="H1104" s="2">
        <v>0</v>
      </c>
      <c r="I1104" s="2">
        <v>0</v>
      </c>
      <c r="J1104" s="2">
        <v>0.55700000000000005</v>
      </c>
      <c r="K1104" s="2">
        <v>3.1352000000000002</v>
      </c>
      <c r="L1104" s="4">
        <v>8.3500010000000007</v>
      </c>
      <c r="M1104" s="4">
        <v>10.571880999999999</v>
      </c>
      <c r="N1104" s="4">
        <v>8.5620530000000006</v>
      </c>
      <c r="O1104" s="4">
        <v>10.854933000000001</v>
      </c>
      <c r="P1104" s="4">
        <v>0</v>
      </c>
      <c r="Q1104" s="4">
        <v>0</v>
      </c>
      <c r="R1104" s="4">
        <v>0</v>
      </c>
      <c r="S1104" s="4">
        <v>0</v>
      </c>
      <c r="T1104" s="4">
        <v>0.55703879999999995</v>
      </c>
      <c r="U1104" s="4">
        <v>3.1351520000000002</v>
      </c>
      <c r="V1104" s="1">
        <f>B1104-L1104</f>
        <v>-1.0000000010279564E-6</v>
      </c>
      <c r="W1104" s="1">
        <f>C1104-M1104</f>
        <v>1.8999999999991246E-5</v>
      </c>
      <c r="X1104" s="1">
        <f>D1104-N1104</f>
        <v>4.6999999998575959E-5</v>
      </c>
      <c r="Y1104" s="1">
        <f>E1104-O1104</f>
        <v>-3.3000000000171781E-5</v>
      </c>
      <c r="Z1104" s="1">
        <f>F1104-P1104</f>
        <v>0</v>
      </c>
      <c r="AA1104" s="1">
        <f>G1104-Q1104</f>
        <v>0</v>
      </c>
      <c r="AB1104" s="1">
        <f>H1104-R1104</f>
        <v>0</v>
      </c>
      <c r="AC1104" s="1">
        <f>I1104-S1104</f>
        <v>0</v>
      </c>
      <c r="AD1104" s="1">
        <f>J1104-T1104</f>
        <v>-3.8799999999894474E-5</v>
      </c>
      <c r="AE1104" s="1">
        <f>K1104-U1104</f>
        <v>4.8000000000048004E-5</v>
      </c>
    </row>
    <row r="1105" spans="1:31" x14ac:dyDescent="0.3">
      <c r="A1105" s="3">
        <v>1103</v>
      </c>
      <c r="B1105" s="2">
        <v>8.7119999999999997</v>
      </c>
      <c r="C1105" s="2">
        <v>10.9839</v>
      </c>
      <c r="D1105" s="2">
        <v>9.0595999999999997</v>
      </c>
      <c r="E1105" s="2">
        <v>11.4008</v>
      </c>
      <c r="F1105" s="2">
        <v>0</v>
      </c>
      <c r="G1105" s="2">
        <v>0</v>
      </c>
      <c r="H1105" s="2">
        <v>0</v>
      </c>
      <c r="I1105" s="2">
        <v>0</v>
      </c>
      <c r="J1105" s="2">
        <v>2.9300999999999999</v>
      </c>
      <c r="K1105" s="2">
        <v>5.1879999999999997</v>
      </c>
      <c r="L1105" s="4">
        <v>8.7120280000000001</v>
      </c>
      <c r="M1105" s="4">
        <v>10.983858</v>
      </c>
      <c r="N1105" s="4">
        <v>9.0595560000000006</v>
      </c>
      <c r="O1105" s="4">
        <v>11.400824999999999</v>
      </c>
      <c r="P1105" s="4">
        <v>0</v>
      </c>
      <c r="Q1105" s="4">
        <v>0</v>
      </c>
      <c r="R1105" s="4">
        <v>0</v>
      </c>
      <c r="S1105" s="4">
        <v>0</v>
      </c>
      <c r="T1105" s="4">
        <v>2.930069</v>
      </c>
      <c r="U1105" s="4">
        <v>5.187951</v>
      </c>
      <c r="V1105" s="1">
        <f>B1105-L1105</f>
        <v>-2.8000000000361069E-5</v>
      </c>
      <c r="W1105" s="1">
        <f>C1105-M1105</f>
        <v>4.2000000000541604E-5</v>
      </c>
      <c r="X1105" s="1">
        <f>D1105-N1105</f>
        <v>4.3999999999044803E-5</v>
      </c>
      <c r="Y1105" s="1">
        <f>E1105-O1105</f>
        <v>-2.4999999999053557E-5</v>
      </c>
      <c r="Z1105" s="1">
        <f>F1105-P1105</f>
        <v>0</v>
      </c>
      <c r="AA1105" s="1">
        <f>G1105-Q1105</f>
        <v>0</v>
      </c>
      <c r="AB1105" s="1">
        <f>H1105-R1105</f>
        <v>0</v>
      </c>
      <c r="AC1105" s="1">
        <f>I1105-S1105</f>
        <v>0</v>
      </c>
      <c r="AD1105" s="1">
        <f>J1105-T1105</f>
        <v>3.0999999999892225E-5</v>
      </c>
      <c r="AE1105" s="1">
        <f>K1105-U1105</f>
        <v>4.8999999999743693E-5</v>
      </c>
    </row>
    <row r="1106" spans="1:31" x14ac:dyDescent="0.3">
      <c r="A1106" s="3">
        <v>1104</v>
      </c>
      <c r="B1106" s="2">
        <v>8.8276000000000003</v>
      </c>
      <c r="C1106" s="2">
        <v>11.1126</v>
      </c>
      <c r="D1106" s="2">
        <v>9.0958000000000006</v>
      </c>
      <c r="E1106" s="2">
        <v>11.447699999999999</v>
      </c>
      <c r="F1106" s="2">
        <v>0</v>
      </c>
      <c r="G1106" s="2">
        <v>0</v>
      </c>
      <c r="H1106" s="2">
        <v>0</v>
      </c>
      <c r="I1106" s="2">
        <v>0</v>
      </c>
      <c r="J1106" s="2">
        <v>3.9456000000000002</v>
      </c>
      <c r="K1106" s="2">
        <v>5.6181000000000001</v>
      </c>
      <c r="L1106" s="4">
        <v>8.8276240000000001</v>
      </c>
      <c r="M1106" s="4">
        <v>11.112634999999999</v>
      </c>
      <c r="N1106" s="4">
        <v>9.0957910000000002</v>
      </c>
      <c r="O1106" s="4">
        <v>11.447687</v>
      </c>
      <c r="P1106" s="4">
        <v>0</v>
      </c>
      <c r="Q1106" s="4">
        <v>0</v>
      </c>
      <c r="R1106" s="4">
        <v>0</v>
      </c>
      <c r="S1106" s="4">
        <v>0</v>
      </c>
      <c r="T1106" s="4">
        <v>3.9456142999999999</v>
      </c>
      <c r="U1106" s="4">
        <v>5.6181169999999998</v>
      </c>
      <c r="V1106" s="1">
        <f>B1106-L1106</f>
        <v>-2.3999999999801958E-5</v>
      </c>
      <c r="W1106" s="1">
        <f>C1106-M1106</f>
        <v>-3.499999999867498E-5</v>
      </c>
      <c r="X1106" s="1">
        <f>D1106-N1106</f>
        <v>9.0000000003698233E-6</v>
      </c>
      <c r="Y1106" s="1">
        <f>E1106-O1106</f>
        <v>1.2999999999152578E-5</v>
      </c>
      <c r="Z1106" s="1">
        <f>F1106-P1106</f>
        <v>0</v>
      </c>
      <c r="AA1106" s="1">
        <f>G1106-Q1106</f>
        <v>0</v>
      </c>
      <c r="AB1106" s="1">
        <f>H1106-R1106</f>
        <v>0</v>
      </c>
      <c r="AC1106" s="1">
        <f>I1106-S1106</f>
        <v>0</v>
      </c>
      <c r="AD1106" s="1">
        <f>J1106-T1106</f>
        <v>-1.4299999999689561E-5</v>
      </c>
      <c r="AE1106" s="1">
        <f>K1106-U1106</f>
        <v>-1.699999999971169E-5</v>
      </c>
    </row>
    <row r="1107" spans="1:31" x14ac:dyDescent="0.3">
      <c r="A1107" s="3">
        <v>1105</v>
      </c>
      <c r="B1107" s="2">
        <v>9.0631000000000004</v>
      </c>
      <c r="C1107" s="2">
        <v>11.371600000000001</v>
      </c>
      <c r="D1107" s="2">
        <v>9.3513000000000002</v>
      </c>
      <c r="E1107" s="2">
        <v>11.724299999999999</v>
      </c>
      <c r="F1107" s="2">
        <v>0.53739999999999999</v>
      </c>
      <c r="G1107" s="2">
        <v>2.1537999999999999</v>
      </c>
      <c r="H1107" s="2">
        <v>0.53949999999999998</v>
      </c>
      <c r="I1107" s="2">
        <v>2.1030000000000002</v>
      </c>
      <c r="J1107" s="2">
        <v>3.2050000000000001</v>
      </c>
      <c r="K1107" s="2">
        <v>4.6148999999999996</v>
      </c>
      <c r="L1107" s="4">
        <v>9.0630579999999998</v>
      </c>
      <c r="M1107" s="4">
        <v>11.371604</v>
      </c>
      <c r="N1107" s="4">
        <v>9.3513099999999998</v>
      </c>
      <c r="O1107" s="4">
        <v>11.724271</v>
      </c>
      <c r="P1107" s="4">
        <v>0.53739952999999996</v>
      </c>
      <c r="Q1107" s="4">
        <v>2.1538427000000002</v>
      </c>
      <c r="R1107" s="4">
        <v>0.51588679999999998</v>
      </c>
      <c r="S1107" s="4">
        <v>2.0755233999999998</v>
      </c>
      <c r="T1107" s="4">
        <v>3.2050339999999999</v>
      </c>
      <c r="U1107" s="4">
        <v>4.6148553000000003</v>
      </c>
      <c r="V1107" s="1">
        <f>B1107-L1107</f>
        <v>4.2000000000541604E-5</v>
      </c>
      <c r="W1107" s="1">
        <f>C1107-M1107</f>
        <v>-3.999999998782755E-6</v>
      </c>
      <c r="X1107" s="1">
        <f>D1107-N1107</f>
        <v>-9.9999999996214228E-6</v>
      </c>
      <c r="Y1107" s="1">
        <f>E1107-O1107</f>
        <v>2.8999999999612669E-5</v>
      </c>
      <c r="Z1107" s="1">
        <f>F1107-P1107</f>
        <v>4.7000000003016851E-7</v>
      </c>
      <c r="AA1107" s="1">
        <f>G1107-Q1107</f>
        <v>-4.2700000000284177E-5</v>
      </c>
      <c r="AB1107" s="1">
        <f>H1107-R1107</f>
        <v>2.3613200000000001E-2</v>
      </c>
      <c r="AC1107" s="1">
        <f>I1107-S1107</f>
        <v>2.7476600000000406E-2</v>
      </c>
      <c r="AD1107" s="1">
        <f>J1107-T1107</f>
        <v>-3.399999999986747E-5</v>
      </c>
      <c r="AE1107" s="1">
        <f>K1107-U1107</f>
        <v>4.4699999999231466E-5</v>
      </c>
    </row>
    <row r="1108" spans="1:31" x14ac:dyDescent="0.3">
      <c r="A1108" s="3">
        <v>1106</v>
      </c>
      <c r="B1108" s="2">
        <v>9.0555000000000003</v>
      </c>
      <c r="C1108" s="2">
        <v>11.342700000000001</v>
      </c>
      <c r="D1108" s="2">
        <v>9.3215000000000003</v>
      </c>
      <c r="E1108" s="2">
        <v>11.6738</v>
      </c>
      <c r="F1108" s="2">
        <v>1.1306</v>
      </c>
      <c r="G1108" s="2">
        <v>3.5558000000000001</v>
      </c>
      <c r="H1108" s="2">
        <v>1.0178</v>
      </c>
      <c r="I1108" s="2">
        <v>3.3959000000000001</v>
      </c>
      <c r="J1108" s="2">
        <v>4.9085000000000001</v>
      </c>
      <c r="K1108" s="2">
        <v>6.3788</v>
      </c>
      <c r="L1108" s="4">
        <v>9.055491</v>
      </c>
      <c r="M1108" s="4">
        <v>11.342703999999999</v>
      </c>
      <c r="N1108" s="4">
        <v>9.3214539999999992</v>
      </c>
      <c r="O1108" s="4">
        <v>11.673814999999999</v>
      </c>
      <c r="P1108" s="4">
        <v>1.1305616000000001</v>
      </c>
      <c r="Q1108" s="4">
        <v>3.5558230000000002</v>
      </c>
      <c r="R1108" s="4">
        <v>1.0163838999999999</v>
      </c>
      <c r="S1108" s="4">
        <v>3.3942329999999998</v>
      </c>
      <c r="T1108" s="4">
        <v>4.9084934999999996</v>
      </c>
      <c r="U1108" s="4">
        <v>6.3788090000000004</v>
      </c>
      <c r="V1108" s="1">
        <f>B1108-L1108</f>
        <v>9.0000000003698233E-6</v>
      </c>
      <c r="W1108" s="1">
        <f>C1108-M1108</f>
        <v>-3.999999998782755E-6</v>
      </c>
      <c r="X1108" s="1">
        <f>D1108-N1108</f>
        <v>4.6000000001100716E-5</v>
      </c>
      <c r="Y1108" s="1">
        <f>E1108-O1108</f>
        <v>-1.4999999999432134E-5</v>
      </c>
      <c r="Z1108" s="1">
        <f>F1108-P1108</f>
        <v>3.8399999999993994E-5</v>
      </c>
      <c r="AA1108" s="1">
        <f>G1108-Q1108</f>
        <v>-2.3000000000106269E-5</v>
      </c>
      <c r="AB1108" s="1">
        <f>H1108-R1108</f>
        <v>1.4161000000001422E-3</v>
      </c>
      <c r="AC1108" s="1">
        <f>I1108-S1108</f>
        <v>1.6670000000003071E-3</v>
      </c>
      <c r="AD1108" s="1">
        <f>J1108-T1108</f>
        <v>6.5000000004644676E-6</v>
      </c>
      <c r="AE1108" s="1">
        <f>K1108-U1108</f>
        <v>-9.0000000003698233E-6</v>
      </c>
    </row>
    <row r="1109" spans="1:31" x14ac:dyDescent="0.3">
      <c r="A1109" s="3">
        <v>1107</v>
      </c>
      <c r="B1109" s="2">
        <v>9.1088000000000005</v>
      </c>
      <c r="C1109" s="2">
        <v>11.4194</v>
      </c>
      <c r="D1109" s="2">
        <v>9.3842999999999996</v>
      </c>
      <c r="E1109" s="2">
        <v>11.7544</v>
      </c>
      <c r="F1109" s="2">
        <v>1.1259999999999999</v>
      </c>
      <c r="G1109" s="2">
        <v>3.1732</v>
      </c>
      <c r="H1109" s="2">
        <v>1.0595000000000001</v>
      </c>
      <c r="I1109" s="2">
        <v>3.0415000000000001</v>
      </c>
      <c r="J1109" s="2">
        <v>3.0836000000000001</v>
      </c>
      <c r="K1109" s="2">
        <v>5.9252000000000002</v>
      </c>
      <c r="L1109" s="4">
        <v>9.1088039999999992</v>
      </c>
      <c r="M1109" s="4">
        <v>11.419356000000001</v>
      </c>
      <c r="N1109" s="4">
        <v>9.3842549999999996</v>
      </c>
      <c r="O1109" s="4">
        <v>11.754391</v>
      </c>
      <c r="P1109" s="4">
        <v>1.1259633</v>
      </c>
      <c r="Q1109" s="4">
        <v>3.1731574999999999</v>
      </c>
      <c r="R1109" s="4">
        <v>1.0587751999999999</v>
      </c>
      <c r="S1109" s="4">
        <v>3.0275873999999998</v>
      </c>
      <c r="T1109" s="4">
        <v>3.0835810000000001</v>
      </c>
      <c r="U1109" s="4">
        <v>5.9252476999999999</v>
      </c>
      <c r="V1109" s="1">
        <f>B1109-L1109</f>
        <v>-3.999999998782755E-6</v>
      </c>
      <c r="W1109" s="1">
        <f>C1109-M1109</f>
        <v>4.3999999999044803E-5</v>
      </c>
      <c r="X1109" s="1">
        <f>D1109-N1109</f>
        <v>4.500000000007276E-5</v>
      </c>
      <c r="Y1109" s="1">
        <f>E1109-O1109</f>
        <v>9.0000000003698233E-6</v>
      </c>
      <c r="Z1109" s="1">
        <f>F1109-P1109</f>
        <v>3.6699999999889599E-5</v>
      </c>
      <c r="AA1109" s="1">
        <f>G1109-Q1109</f>
        <v>4.2500000000167404E-5</v>
      </c>
      <c r="AB1109" s="1">
        <f>H1109-R1109</f>
        <v>7.2480000000019196E-4</v>
      </c>
      <c r="AC1109" s="1">
        <f>I1109-S1109</f>
        <v>1.3912600000000275E-2</v>
      </c>
      <c r="AD1109" s="1">
        <f>J1109-T1109</f>
        <v>1.8999999999991246E-5</v>
      </c>
      <c r="AE1109" s="1">
        <f>K1109-U1109</f>
        <v>-4.76999999996508E-5</v>
      </c>
    </row>
    <row r="1110" spans="1:31" x14ac:dyDescent="0.3">
      <c r="A1110" s="3">
        <v>1108</v>
      </c>
      <c r="B1110" s="2">
        <v>9.0305999999999997</v>
      </c>
      <c r="C1110" s="2">
        <v>11.316000000000001</v>
      </c>
      <c r="D1110" s="2">
        <v>9.2906999999999993</v>
      </c>
      <c r="E1110" s="2">
        <v>11.639200000000001</v>
      </c>
      <c r="F1110" s="2">
        <v>0</v>
      </c>
      <c r="G1110" s="2">
        <v>0</v>
      </c>
      <c r="H1110" s="2">
        <v>0</v>
      </c>
      <c r="I1110" s="2">
        <v>0</v>
      </c>
      <c r="J1110" s="2">
        <v>4.6694000000000004</v>
      </c>
      <c r="K1110" s="2">
        <v>5.9889000000000001</v>
      </c>
      <c r="L1110" s="4">
        <v>9.0305990000000005</v>
      </c>
      <c r="M1110" s="4">
        <v>11.316046</v>
      </c>
      <c r="N1110" s="4">
        <v>9.2907010000000003</v>
      </c>
      <c r="O1110" s="4">
        <v>11.639206</v>
      </c>
      <c r="P1110" s="4">
        <v>0</v>
      </c>
      <c r="Q1110" s="4">
        <v>0</v>
      </c>
      <c r="R1110" s="4">
        <v>0</v>
      </c>
      <c r="S1110" s="4">
        <v>0</v>
      </c>
      <c r="T1110" s="4">
        <v>4.6693816000000004</v>
      </c>
      <c r="U1110" s="4">
        <v>5.9888576999999996</v>
      </c>
      <c r="V1110" s="1">
        <f>B1110-L1110</f>
        <v>9.9999999925159955E-7</v>
      </c>
      <c r="W1110" s="1">
        <f>C1110-M1110</f>
        <v>-4.5999999999324359E-5</v>
      </c>
      <c r="X1110" s="1">
        <f>D1110-N1110</f>
        <v>-1.0000000010279564E-6</v>
      </c>
      <c r="Y1110" s="1">
        <f>E1110-O1110</f>
        <v>-5.999999999062311E-6</v>
      </c>
      <c r="Z1110" s="1">
        <f>F1110-P1110</f>
        <v>0</v>
      </c>
      <c r="AA1110" s="1">
        <f>G1110-Q1110</f>
        <v>0</v>
      </c>
      <c r="AB1110" s="1">
        <f>H1110-R1110</f>
        <v>0</v>
      </c>
      <c r="AC1110" s="1">
        <f>I1110-S1110</f>
        <v>0</v>
      </c>
      <c r="AD1110" s="1">
        <f>J1110-T1110</f>
        <v>1.8400000000085015E-5</v>
      </c>
      <c r="AE1110" s="1">
        <f>K1110-U1110</f>
        <v>4.230000000049472E-5</v>
      </c>
    </row>
    <row r="1111" spans="1:31" x14ac:dyDescent="0.3">
      <c r="A1111" s="3">
        <v>1109</v>
      </c>
      <c r="B1111" s="2">
        <v>9.0716999999999999</v>
      </c>
      <c r="C1111" s="2">
        <v>11.3576</v>
      </c>
      <c r="D1111" s="2">
        <v>9.3792000000000009</v>
      </c>
      <c r="E1111" s="2">
        <v>11.732900000000001</v>
      </c>
      <c r="F1111" s="2">
        <v>0.20860000000000001</v>
      </c>
      <c r="G1111" s="2">
        <v>1.4939</v>
      </c>
      <c r="H1111" s="2">
        <v>0.2195</v>
      </c>
      <c r="I1111" s="2">
        <v>1.5264</v>
      </c>
      <c r="J1111" s="2">
        <v>1.9751000000000001</v>
      </c>
      <c r="K1111" s="2">
        <v>5.8141999999999996</v>
      </c>
      <c r="L1111" s="4">
        <v>9.0716640000000002</v>
      </c>
      <c r="M1111" s="4">
        <v>11.357576999999999</v>
      </c>
      <c r="N1111" s="4">
        <v>9.3792069999999992</v>
      </c>
      <c r="O1111" s="4">
        <v>11.732915</v>
      </c>
      <c r="P1111" s="4">
        <v>0.20862230000000001</v>
      </c>
      <c r="Q1111" s="4">
        <v>1.4939313000000001</v>
      </c>
      <c r="R1111" s="4">
        <v>0.2117445</v>
      </c>
      <c r="S1111" s="4">
        <v>1.4999903000000001</v>
      </c>
      <c r="T1111" s="4">
        <v>1.9751029</v>
      </c>
      <c r="U1111" s="4">
        <v>5.8142310000000004</v>
      </c>
      <c r="V1111" s="1">
        <f>B1111-L1111</f>
        <v>3.5999999999702936E-5</v>
      </c>
      <c r="W1111" s="1">
        <f>C1111-M1111</f>
        <v>2.3000000000550358E-5</v>
      </c>
      <c r="X1111" s="1">
        <f>D1111-N1111</f>
        <v>-6.9999999983139105E-6</v>
      </c>
      <c r="Y1111" s="1">
        <f>E1111-O1111</f>
        <v>-1.4999999999432134E-5</v>
      </c>
      <c r="Z1111" s="1">
        <f>F1111-P1111</f>
        <v>-2.2300000000002873E-5</v>
      </c>
      <c r="AA1111" s="1">
        <f>G1111-Q1111</f>
        <v>-3.1300000000067385E-5</v>
      </c>
      <c r="AB1111" s="1">
        <f>H1111-R1111</f>
        <v>7.7554999999999985E-3</v>
      </c>
      <c r="AC1111" s="1">
        <f>I1111-S1111</f>
        <v>2.6409699999999869E-2</v>
      </c>
      <c r="AD1111" s="1">
        <f>J1111-T1111</f>
        <v>-2.899999999916858E-6</v>
      </c>
      <c r="AE1111" s="1">
        <f>K1111-U1111</f>
        <v>-3.1000000000780403E-5</v>
      </c>
    </row>
    <row r="1112" spans="1:31" x14ac:dyDescent="0.3">
      <c r="A1112" s="3">
        <v>1110</v>
      </c>
      <c r="B1112" s="2">
        <v>9.2463999999999995</v>
      </c>
      <c r="C1112" s="2">
        <v>11.553699999999999</v>
      </c>
      <c r="D1112" s="2">
        <v>9.5381999999999998</v>
      </c>
      <c r="E1112" s="2">
        <v>11.9071</v>
      </c>
      <c r="F1112" s="2">
        <v>0.94820000000000004</v>
      </c>
      <c r="G1112" s="2">
        <v>2.9798</v>
      </c>
      <c r="H1112" s="2">
        <v>0.87629999999999997</v>
      </c>
      <c r="I1112" s="2">
        <v>2.8227000000000002</v>
      </c>
      <c r="J1112" s="2">
        <v>4.6721000000000004</v>
      </c>
      <c r="K1112" s="2">
        <v>7.1929999999999996</v>
      </c>
      <c r="L1112" s="4">
        <v>9.2463599999999992</v>
      </c>
      <c r="M1112" s="4">
        <v>11.553698000000001</v>
      </c>
      <c r="N1112" s="4">
        <v>9.5382160000000002</v>
      </c>
      <c r="O1112" s="4">
        <v>11.907126</v>
      </c>
      <c r="P1112" s="4">
        <v>0.9481598</v>
      </c>
      <c r="Q1112" s="4">
        <v>2.9798105000000001</v>
      </c>
      <c r="R1112" s="4">
        <v>0.87626873999999999</v>
      </c>
      <c r="S1112" s="4">
        <v>2.8226821000000002</v>
      </c>
      <c r="T1112" s="4">
        <v>4.6720705000000002</v>
      </c>
      <c r="U1112" s="4">
        <v>7.1929983999999996</v>
      </c>
      <c r="V1112" s="1">
        <f>B1112-L1112</f>
        <v>4.0000000000262048E-5</v>
      </c>
      <c r="W1112" s="1">
        <f>C1112-M1112</f>
        <v>1.9999999985031991E-6</v>
      </c>
      <c r="X1112" s="1">
        <f>D1112-N1112</f>
        <v>-1.6000000000460091E-5</v>
      </c>
      <c r="Y1112" s="1">
        <f>E1112-O1112</f>
        <v>-2.6000000000081513E-5</v>
      </c>
      <c r="Z1112" s="1">
        <f>F1112-P1112</f>
        <v>4.0200000000045755E-5</v>
      </c>
      <c r="AA1112" s="1">
        <f>G1112-Q1112</f>
        <v>-1.0500000000135401E-5</v>
      </c>
      <c r="AB1112" s="1">
        <f>H1112-R1112</f>
        <v>3.1259999999977417E-5</v>
      </c>
      <c r="AC1112" s="1">
        <f>I1112-S1112</f>
        <v>1.7900000000015126E-5</v>
      </c>
      <c r="AD1112" s="1">
        <f>J1112-T1112</f>
        <v>2.9500000000126647E-5</v>
      </c>
      <c r="AE1112" s="1">
        <f>K1112-U1112</f>
        <v>1.6000000000460091E-6</v>
      </c>
    </row>
    <row r="1113" spans="1:31" x14ac:dyDescent="0.3">
      <c r="A1113" s="3">
        <v>1111</v>
      </c>
      <c r="B1113" s="2">
        <v>9.3331</v>
      </c>
      <c r="C1113" s="2">
        <v>11.6488</v>
      </c>
      <c r="D1113" s="2">
        <v>9.6358999999999995</v>
      </c>
      <c r="E1113" s="2">
        <v>12.01</v>
      </c>
      <c r="F1113" s="2">
        <v>0.7399</v>
      </c>
      <c r="G1113" s="2">
        <v>2.5849000000000002</v>
      </c>
      <c r="H1113" s="2">
        <v>5.0900000000000001E-2</v>
      </c>
      <c r="I1113" s="2">
        <v>0.44829999999999998</v>
      </c>
      <c r="J1113" s="2">
        <v>2.8294000000000001</v>
      </c>
      <c r="K1113" s="2">
        <v>7.4385000000000003</v>
      </c>
      <c r="L1113" s="4">
        <v>9.3330769999999994</v>
      </c>
      <c r="M1113" s="4">
        <v>11.648797999999999</v>
      </c>
      <c r="N1113" s="4">
        <v>9.6359030000000008</v>
      </c>
      <c r="O1113" s="4">
        <v>12.010018000000001</v>
      </c>
      <c r="P1113" s="4">
        <v>0.73988830000000005</v>
      </c>
      <c r="Q1113" s="4">
        <v>2.5848597999999998</v>
      </c>
      <c r="R1113" s="4">
        <v>5.0045114000000002E-2</v>
      </c>
      <c r="S1113" s="4">
        <v>0.44117856</v>
      </c>
      <c r="T1113" s="4">
        <v>2.8294383999999999</v>
      </c>
      <c r="U1113" s="4">
        <v>7.4384759999999996</v>
      </c>
      <c r="V1113" s="1">
        <f>B1113-L1113</f>
        <v>2.3000000000550358E-5</v>
      </c>
      <c r="W1113" s="1">
        <f>C1113-M1113</f>
        <v>2.0000000002795559E-6</v>
      </c>
      <c r="X1113" s="1">
        <f>D1113-N1113</f>
        <v>-3.0000000013075123E-6</v>
      </c>
      <c r="Y1113" s="1">
        <f>E1113-O1113</f>
        <v>-1.8000000000739647E-5</v>
      </c>
      <c r="Z1113" s="1">
        <f>F1113-P1113</f>
        <v>1.1699999999947863E-5</v>
      </c>
      <c r="AA1113" s="1">
        <f>G1113-Q1113</f>
        <v>4.0200000000378822E-5</v>
      </c>
      <c r="AB1113" s="1">
        <f>H1113-R1113</f>
        <v>8.5488599999999915E-4</v>
      </c>
      <c r="AC1113" s="1">
        <f>I1113-S1113</f>
        <v>7.1214399999999789E-3</v>
      </c>
      <c r="AD1113" s="1">
        <f>J1113-T1113</f>
        <v>-3.839999999977195E-5</v>
      </c>
      <c r="AE1113" s="1">
        <f>K1113-U1113</f>
        <v>2.4000000000690136E-5</v>
      </c>
    </row>
    <row r="1114" spans="1:31" x14ac:dyDescent="0.3">
      <c r="A1114" s="3">
        <v>1112</v>
      </c>
      <c r="B1114" s="2">
        <v>9.2546999999999997</v>
      </c>
      <c r="C1114" s="2">
        <v>11.583</v>
      </c>
      <c r="D1114" s="2">
        <v>9.5379000000000005</v>
      </c>
      <c r="E1114" s="2">
        <v>11.9193</v>
      </c>
      <c r="F1114" s="2">
        <v>0.16650000000000001</v>
      </c>
      <c r="G1114" s="2">
        <v>1.1081000000000001</v>
      </c>
      <c r="H1114" s="2">
        <v>9.7999999999999997E-3</v>
      </c>
      <c r="I1114" s="2">
        <v>9.4299999999999995E-2</v>
      </c>
      <c r="J1114" s="2">
        <v>4.2866999999999997</v>
      </c>
      <c r="K1114" s="2">
        <v>8.2308000000000003</v>
      </c>
      <c r="L1114" s="4">
        <v>9.2546510000000008</v>
      </c>
      <c r="M1114" s="4">
        <v>11.583012</v>
      </c>
      <c r="N1114" s="4">
        <v>9.5378685000000001</v>
      </c>
      <c r="O1114" s="4">
        <v>11.919259</v>
      </c>
      <c r="P1114" s="4">
        <v>0.16647881</v>
      </c>
      <c r="Q1114" s="4">
        <v>1.1081148000000001</v>
      </c>
      <c r="R1114" s="4">
        <v>8.4470369999999993E-3</v>
      </c>
      <c r="S1114" s="4">
        <v>8.7777679999999997E-2</v>
      </c>
      <c r="T1114" s="4">
        <v>4.2866716</v>
      </c>
      <c r="U1114" s="4">
        <v>8.2307849999999991</v>
      </c>
      <c r="V1114" s="1">
        <f>B1114-L1114</f>
        <v>4.8999999998855515E-5</v>
      </c>
      <c r="W1114" s="1">
        <f>C1114-M1114</f>
        <v>-1.1999999999900979E-5</v>
      </c>
      <c r="X1114" s="1">
        <f>D1114-N1114</f>
        <v>3.1500000000406203E-5</v>
      </c>
      <c r="Y1114" s="1">
        <f>E1114-O1114</f>
        <v>4.0999999999513648E-5</v>
      </c>
      <c r="Z1114" s="1">
        <f>F1114-P1114</f>
        <v>2.1190000000004261E-5</v>
      </c>
      <c r="AA1114" s="1">
        <f>G1114-Q1114</f>
        <v>-1.4799999999981495E-5</v>
      </c>
      <c r="AB1114" s="1">
        <f>H1114-R1114</f>
        <v>1.3529630000000004E-3</v>
      </c>
      <c r="AC1114" s="1">
        <f>I1114-S1114</f>
        <v>6.5223199999999981E-3</v>
      </c>
      <c r="AD1114" s="1">
        <f>J1114-T1114</f>
        <v>2.8399999999706438E-5</v>
      </c>
      <c r="AE1114" s="1">
        <f>K1114-U1114</f>
        <v>1.5000000001208491E-5</v>
      </c>
    </row>
    <row r="1115" spans="1:31" x14ac:dyDescent="0.3">
      <c r="A1115" s="3">
        <v>1113</v>
      </c>
      <c r="B1115" s="2">
        <v>9.4327000000000005</v>
      </c>
      <c r="C1115" s="2">
        <v>11.748699999999999</v>
      </c>
      <c r="D1115" s="2">
        <v>9.7287999999999997</v>
      </c>
      <c r="E1115" s="2">
        <v>12.1084</v>
      </c>
      <c r="F1115" s="2">
        <v>2.7772999999999999</v>
      </c>
      <c r="G1115" s="2">
        <v>5.3788</v>
      </c>
      <c r="H1115" s="2">
        <v>2.3121999999999998</v>
      </c>
      <c r="I1115" s="2">
        <v>4.9138999999999999</v>
      </c>
      <c r="J1115" s="2">
        <v>5.7149000000000001</v>
      </c>
      <c r="K1115" s="2">
        <v>8.5164000000000009</v>
      </c>
      <c r="L1115" s="4">
        <v>9.4327220000000001</v>
      </c>
      <c r="M1115" s="4">
        <v>11.748697</v>
      </c>
      <c r="N1115" s="4">
        <v>9.7287909999999993</v>
      </c>
      <c r="O1115" s="4">
        <v>12.108394000000001</v>
      </c>
      <c r="P1115" s="4">
        <v>2.7772600000000001</v>
      </c>
      <c r="Q1115" s="4">
        <v>5.3788299999999998</v>
      </c>
      <c r="R1115" s="4">
        <v>2.3026073</v>
      </c>
      <c r="S1115" s="4">
        <v>4.9057009999999996</v>
      </c>
      <c r="T1115" s="4">
        <v>5.7149320000000001</v>
      </c>
      <c r="U1115" s="4">
        <v>8.5164439999999999</v>
      </c>
      <c r="V1115" s="1">
        <f>B1115-L1115</f>
        <v>-2.1999999999522402E-5</v>
      </c>
      <c r="W1115" s="1">
        <f>C1115-M1115</f>
        <v>2.9999999995311555E-6</v>
      </c>
      <c r="X1115" s="1">
        <f>D1115-N1115</f>
        <v>9.0000000003698233E-6</v>
      </c>
      <c r="Y1115" s="1">
        <f>E1115-O1115</f>
        <v>5.999999999062311E-6</v>
      </c>
      <c r="Z1115" s="1">
        <f>F1115-P1115</f>
        <v>3.9999999999817959E-5</v>
      </c>
      <c r="AA1115" s="1">
        <f>G1115-Q1115</f>
        <v>-2.9999999999752447E-5</v>
      </c>
      <c r="AB1115" s="1">
        <f>H1115-R1115</f>
        <v>9.5926999999997875E-3</v>
      </c>
      <c r="AC1115" s="1">
        <f>I1115-S1115</f>
        <v>8.1990000000002894E-3</v>
      </c>
      <c r="AD1115" s="1">
        <f>J1115-T1115</f>
        <v>-3.2000000000032003E-5</v>
      </c>
      <c r="AE1115" s="1">
        <f>K1115-U1115</f>
        <v>-4.3999999999044803E-5</v>
      </c>
    </row>
    <row r="1116" spans="1:31" x14ac:dyDescent="0.3">
      <c r="A1116" s="3">
        <v>1114</v>
      </c>
      <c r="B1116" s="2">
        <v>9.3849999999999998</v>
      </c>
      <c r="C1116" s="2">
        <v>11.704700000000001</v>
      </c>
      <c r="D1116" s="2">
        <v>9.7028999999999996</v>
      </c>
      <c r="E1116" s="2">
        <v>12.087300000000001</v>
      </c>
      <c r="F1116" s="2">
        <v>2.7618</v>
      </c>
      <c r="G1116" s="2">
        <v>5.4341999999999997</v>
      </c>
      <c r="H1116" s="2">
        <v>2.2864</v>
      </c>
      <c r="I1116" s="2">
        <v>4.9249000000000001</v>
      </c>
      <c r="J1116" s="2">
        <v>5.0095999999999998</v>
      </c>
      <c r="K1116" s="2">
        <v>7.5772000000000004</v>
      </c>
      <c r="L1116" s="4">
        <v>9.3849944999999995</v>
      </c>
      <c r="M1116" s="4">
        <v>11.704715</v>
      </c>
      <c r="N1116" s="4">
        <v>9.7029350000000001</v>
      </c>
      <c r="O1116" s="4">
        <v>12.087313999999999</v>
      </c>
      <c r="P1116" s="4">
        <v>2.7617905</v>
      </c>
      <c r="Q1116" s="4">
        <v>5.4342303000000003</v>
      </c>
      <c r="R1116" s="4">
        <v>2.2862016999999999</v>
      </c>
      <c r="S1116" s="4">
        <v>4.9248376</v>
      </c>
      <c r="T1116" s="4">
        <v>5.0095706</v>
      </c>
      <c r="U1116" s="4">
        <v>7.5771600000000001</v>
      </c>
      <c r="V1116" s="1">
        <f>B1116-L1116</f>
        <v>5.5000000003246896E-6</v>
      </c>
      <c r="W1116" s="1">
        <f>C1116-M1116</f>
        <v>-1.4999999999432134E-5</v>
      </c>
      <c r="X1116" s="1">
        <f>D1116-N1116</f>
        <v>-3.5000000000451337E-5</v>
      </c>
      <c r="Y1116" s="1">
        <f>E1116-O1116</f>
        <v>-1.3999999998404178E-5</v>
      </c>
      <c r="Z1116" s="1">
        <f>F1116-P1116</f>
        <v>9.4999999999956231E-6</v>
      </c>
      <c r="AA1116" s="1">
        <f>G1116-Q1116</f>
        <v>-3.0300000000593741E-5</v>
      </c>
      <c r="AB1116" s="1">
        <f>H1116-R1116</f>
        <v>1.9830000000009562E-4</v>
      </c>
      <c r="AC1116" s="1">
        <f>I1116-S1116</f>
        <v>6.2400000000017997E-5</v>
      </c>
      <c r="AD1116" s="1">
        <f>J1116-T1116</f>
        <v>2.9399999999846216E-5</v>
      </c>
      <c r="AE1116" s="1">
        <f>K1116-U1116</f>
        <v>4.0000000000262048E-5</v>
      </c>
    </row>
    <row r="1117" spans="1:31" x14ac:dyDescent="0.3">
      <c r="A1117" s="3">
        <v>1115</v>
      </c>
      <c r="B1117" s="2">
        <v>9.2941000000000003</v>
      </c>
      <c r="C1117" s="2">
        <v>11.6172</v>
      </c>
      <c r="D1117" s="2">
        <v>9.6096000000000004</v>
      </c>
      <c r="E1117" s="2">
        <v>11.994999999999999</v>
      </c>
      <c r="F1117" s="2">
        <v>2.1246999999999998</v>
      </c>
      <c r="G1117" s="2">
        <v>4.7370999999999999</v>
      </c>
      <c r="H1117" s="2">
        <v>1.917</v>
      </c>
      <c r="I1117" s="2">
        <v>4.4996999999999998</v>
      </c>
      <c r="J1117" s="2">
        <v>4.9602000000000004</v>
      </c>
      <c r="K1117" s="2">
        <v>7.5269000000000004</v>
      </c>
      <c r="L1117" s="4">
        <v>9.2940839999999998</v>
      </c>
      <c r="M1117" s="4">
        <v>11.617224999999999</v>
      </c>
      <c r="N1117" s="4">
        <v>9.6096170000000001</v>
      </c>
      <c r="O1117" s="4">
        <v>11.994987</v>
      </c>
      <c r="P1117" s="4">
        <v>2.1247406</v>
      </c>
      <c r="Q1117" s="4">
        <v>4.7370570000000001</v>
      </c>
      <c r="R1117" s="4">
        <v>1.9150456</v>
      </c>
      <c r="S1117" s="4">
        <v>4.4976789999999998</v>
      </c>
      <c r="T1117" s="4">
        <v>4.9602456000000004</v>
      </c>
      <c r="U1117" s="4">
        <v>7.5269035999999998</v>
      </c>
      <c r="V1117" s="1">
        <f>B1117-L1117</f>
        <v>1.6000000000460091E-5</v>
      </c>
      <c r="W1117" s="1">
        <f>C1117-M1117</f>
        <v>-2.4999999999053557E-5</v>
      </c>
      <c r="X1117" s="1">
        <f>D1117-N1117</f>
        <v>-1.699999999971169E-5</v>
      </c>
      <c r="Y1117" s="1">
        <f>E1117-O1117</f>
        <v>1.2999999999152578E-5</v>
      </c>
      <c r="Z1117" s="1">
        <f>F1117-P1117</f>
        <v>-4.0600000000168279E-5</v>
      </c>
      <c r="AA1117" s="1">
        <f>G1117-Q1117</f>
        <v>4.2999999999793204E-5</v>
      </c>
      <c r="AB1117" s="1">
        <f>H1117-R1117</f>
        <v>1.9544000000000228E-3</v>
      </c>
      <c r="AC1117" s="1">
        <f>I1117-S1117</f>
        <v>2.0210000000000505E-3</v>
      </c>
      <c r="AD1117" s="1">
        <f>J1117-T1117</f>
        <v>-4.5599999999978991E-5</v>
      </c>
      <c r="AE1117" s="1">
        <f>K1117-U1117</f>
        <v>-3.5999999994373866E-6</v>
      </c>
    </row>
    <row r="1118" spans="1:31" x14ac:dyDescent="0.3">
      <c r="A1118" s="3">
        <v>1116</v>
      </c>
      <c r="B1118" s="2">
        <v>9.2786000000000008</v>
      </c>
      <c r="C1118" s="2">
        <v>11.5939</v>
      </c>
      <c r="D1118" s="2">
        <v>9.5510999999999999</v>
      </c>
      <c r="E1118" s="2">
        <v>11.925599999999999</v>
      </c>
      <c r="F1118" s="2">
        <v>2.9441000000000002</v>
      </c>
      <c r="G1118" s="2">
        <v>5.7023999999999999</v>
      </c>
      <c r="H1118" s="2">
        <v>2.5459999999999998</v>
      </c>
      <c r="I1118" s="2">
        <v>5.282</v>
      </c>
      <c r="J1118" s="2">
        <v>4.7271000000000001</v>
      </c>
      <c r="K1118" s="2">
        <v>7.3194999999999997</v>
      </c>
      <c r="L1118" s="4">
        <v>9.2786179999999998</v>
      </c>
      <c r="M1118" s="4">
        <v>11.593926</v>
      </c>
      <c r="N1118" s="4">
        <v>9.5510509999999993</v>
      </c>
      <c r="O1118" s="4">
        <v>11.925613999999999</v>
      </c>
      <c r="P1118" s="4">
        <v>2.9441123</v>
      </c>
      <c r="Q1118" s="4">
        <v>5.7023853999999998</v>
      </c>
      <c r="R1118" s="4">
        <v>2.5371679999999999</v>
      </c>
      <c r="S1118" s="4">
        <v>5.2762574999999998</v>
      </c>
      <c r="T1118" s="4">
        <v>4.7271400000000003</v>
      </c>
      <c r="U1118" s="4">
        <v>7.3195085999999998</v>
      </c>
      <c r="V1118" s="1">
        <f>B1118-L1118</f>
        <v>-1.799999999896329E-5</v>
      </c>
      <c r="W1118" s="1">
        <f>C1118-M1118</f>
        <v>-2.6000000000081513E-5</v>
      </c>
      <c r="X1118" s="1">
        <f>D1118-N1118</f>
        <v>4.9000000000631871E-5</v>
      </c>
      <c r="Y1118" s="1">
        <f>E1118-O1118</f>
        <v>-1.4000000000180535E-5</v>
      </c>
      <c r="Z1118" s="1">
        <f>F1118-P1118</f>
        <v>-1.2299999999854094E-5</v>
      </c>
      <c r="AA1118" s="1">
        <f>G1118-Q1118</f>
        <v>1.4600000000086766E-5</v>
      </c>
      <c r="AB1118" s="1">
        <f>H1118-R1118</f>
        <v>8.831999999999951E-3</v>
      </c>
      <c r="AC1118" s="1">
        <f>I1118-S1118</f>
        <v>5.7425000000002058E-3</v>
      </c>
      <c r="AD1118" s="1">
        <f>J1118-T1118</f>
        <v>-4.0000000000262048E-5</v>
      </c>
      <c r="AE1118" s="1">
        <f>K1118-U1118</f>
        <v>-8.6000000001362764E-6</v>
      </c>
    </row>
    <row r="1119" spans="1:31" x14ac:dyDescent="0.3">
      <c r="A1119" s="3">
        <v>1117</v>
      </c>
      <c r="B1119" s="2">
        <v>9.0966000000000005</v>
      </c>
      <c r="C1119" s="2">
        <v>11.4108</v>
      </c>
      <c r="D1119" s="2">
        <v>9.3689</v>
      </c>
      <c r="E1119" s="2">
        <v>11.7431</v>
      </c>
      <c r="F1119" s="2">
        <v>0</v>
      </c>
      <c r="G1119" s="2">
        <v>0</v>
      </c>
      <c r="H1119" s="2">
        <v>0</v>
      </c>
      <c r="I1119" s="2">
        <v>0</v>
      </c>
      <c r="J1119" s="2">
        <v>2.0777999999999999</v>
      </c>
      <c r="K1119" s="2">
        <v>5.2236000000000002</v>
      </c>
      <c r="L1119" s="4">
        <v>9.0966400000000007</v>
      </c>
      <c r="M1119" s="4">
        <v>11.410803</v>
      </c>
      <c r="N1119" s="4">
        <v>9.3688789999999997</v>
      </c>
      <c r="O1119" s="4">
        <v>11.743064</v>
      </c>
      <c r="P1119" s="4">
        <v>0</v>
      </c>
      <c r="Q1119" s="4">
        <v>0</v>
      </c>
      <c r="R1119" s="4">
        <v>0</v>
      </c>
      <c r="S1119" s="4">
        <v>0</v>
      </c>
      <c r="T1119" s="4">
        <v>2.0777945999999998</v>
      </c>
      <c r="U1119" s="4">
        <v>5.2235550000000002</v>
      </c>
      <c r="V1119" s="1">
        <f>B1119-L1119</f>
        <v>-4.0000000000262048E-5</v>
      </c>
      <c r="W1119" s="1">
        <f>C1119-M1119</f>
        <v>-2.9999999995311555E-6</v>
      </c>
      <c r="X1119" s="1">
        <f>D1119-N1119</f>
        <v>2.1000000000270802E-5</v>
      </c>
      <c r="Y1119" s="1">
        <f>E1119-O1119</f>
        <v>3.5999999999702936E-5</v>
      </c>
      <c r="Z1119" s="1">
        <f>F1119-P1119</f>
        <v>0</v>
      </c>
      <c r="AA1119" s="1">
        <f>G1119-Q1119</f>
        <v>0</v>
      </c>
      <c r="AB1119" s="1">
        <f>H1119-R1119</f>
        <v>0</v>
      </c>
      <c r="AC1119" s="1">
        <f>I1119-S1119</f>
        <v>0</v>
      </c>
      <c r="AD1119" s="1">
        <f>J1119-T1119</f>
        <v>5.4000000000442583E-6</v>
      </c>
      <c r="AE1119" s="1">
        <f>K1119-U1119</f>
        <v>4.500000000007276E-5</v>
      </c>
    </row>
    <row r="1120" spans="1:31" x14ac:dyDescent="0.3">
      <c r="A1120" s="3">
        <v>1118</v>
      </c>
      <c r="B1120" s="2">
        <v>9.2157</v>
      </c>
      <c r="C1120" s="2">
        <v>11.547700000000001</v>
      </c>
      <c r="D1120" s="2">
        <v>9.5033999999999992</v>
      </c>
      <c r="E1120" s="2">
        <v>11.8948</v>
      </c>
      <c r="F1120" s="2">
        <v>0.33189999999999997</v>
      </c>
      <c r="G1120" s="2">
        <v>1.8989</v>
      </c>
      <c r="H1120" s="2">
        <v>2.1000000000000001E-2</v>
      </c>
      <c r="I1120" s="2">
        <v>0.1153</v>
      </c>
      <c r="J1120" s="2">
        <v>4.8428000000000004</v>
      </c>
      <c r="K1120" s="2">
        <v>7.2587000000000002</v>
      </c>
      <c r="L1120" s="4">
        <v>9.2157140000000002</v>
      </c>
      <c r="M1120" s="4">
        <v>11.54768</v>
      </c>
      <c r="N1120" s="4">
        <v>9.5033820000000002</v>
      </c>
      <c r="O1120" s="4">
        <v>11.8947935</v>
      </c>
      <c r="P1120" s="4">
        <v>0.33189492999999998</v>
      </c>
      <c r="Q1120" s="4">
        <v>1.8988769999999999</v>
      </c>
      <c r="R1120" s="4">
        <v>3.8984029999999999E-3</v>
      </c>
      <c r="S1120" s="4">
        <v>5.3864620000000002E-2</v>
      </c>
      <c r="T1120" s="4">
        <v>4.8428279999999999</v>
      </c>
      <c r="U1120" s="4">
        <v>7.2586845999999996</v>
      </c>
      <c r="V1120" s="1">
        <f>B1120-L1120</f>
        <v>-1.4000000000180535E-5</v>
      </c>
      <c r="W1120" s="1">
        <f>C1120-M1120</f>
        <v>2.0000000001019203E-5</v>
      </c>
      <c r="X1120" s="1">
        <f>D1120-N1120</f>
        <v>1.799999999896329E-5</v>
      </c>
      <c r="Y1120" s="1">
        <f>E1120-O1120</f>
        <v>6.4999999995762892E-6</v>
      </c>
      <c r="Z1120" s="1">
        <f>F1120-P1120</f>
        <v>5.0699999999959111E-6</v>
      </c>
      <c r="AA1120" s="1">
        <f>G1120-Q1120</f>
        <v>2.3000000000106269E-5</v>
      </c>
      <c r="AB1120" s="1">
        <f>H1120-R1120</f>
        <v>1.7101597000000003E-2</v>
      </c>
      <c r="AC1120" s="1">
        <f>I1120-S1120</f>
        <v>6.1435379999999998E-2</v>
      </c>
      <c r="AD1120" s="1">
        <f>J1120-T1120</f>
        <v>-2.7999999999472891E-5</v>
      </c>
      <c r="AE1120" s="1">
        <f>K1120-U1120</f>
        <v>1.540000000055386E-5</v>
      </c>
    </row>
    <row r="1121" spans="1:31" x14ac:dyDescent="0.3">
      <c r="A1121" s="3">
        <v>1119</v>
      </c>
      <c r="B1121" s="2">
        <v>9.3149999999999995</v>
      </c>
      <c r="C1121" s="2">
        <v>11.651199999999999</v>
      </c>
      <c r="D1121" s="2">
        <v>9.6544000000000008</v>
      </c>
      <c r="E1121" s="2">
        <v>12.0563</v>
      </c>
      <c r="F1121" s="2">
        <v>1.0752999999999999</v>
      </c>
      <c r="G1121" s="2">
        <v>3.3300999999999998</v>
      </c>
      <c r="H1121" s="2">
        <v>0.97970000000000002</v>
      </c>
      <c r="I1121" s="2">
        <v>3.1520999999999999</v>
      </c>
      <c r="J1121" s="2">
        <v>4.2445000000000004</v>
      </c>
      <c r="K1121" s="2">
        <v>6.6517999999999997</v>
      </c>
      <c r="L1121" s="4">
        <v>9.3150010000000005</v>
      </c>
      <c r="M1121" s="4">
        <v>11.651195</v>
      </c>
      <c r="N1121" s="4">
        <v>9.6544120000000007</v>
      </c>
      <c r="O1121" s="4">
        <v>12.056336</v>
      </c>
      <c r="P1121" s="4">
        <v>1.0752573000000001</v>
      </c>
      <c r="Q1121" s="4">
        <v>3.3300711999999999</v>
      </c>
      <c r="R1121" s="4">
        <v>0.97733270000000005</v>
      </c>
      <c r="S1121" s="4">
        <v>3.1480860000000002</v>
      </c>
      <c r="T1121" s="4">
        <v>4.2445259999999996</v>
      </c>
      <c r="U1121" s="4">
        <v>6.6517533999999996</v>
      </c>
      <c r="V1121" s="1">
        <f>B1121-L1121</f>
        <v>-1.0000000010279564E-6</v>
      </c>
      <c r="W1121" s="1">
        <f>C1121-M1121</f>
        <v>4.9999999998107114E-6</v>
      </c>
      <c r="X1121" s="1">
        <f>D1121-N1121</f>
        <v>-1.1999999999900979E-5</v>
      </c>
      <c r="Y1121" s="1">
        <f>E1121-O1121</f>
        <v>-3.5999999999702936E-5</v>
      </c>
      <c r="Z1121" s="1">
        <f>F1121-P1121</f>
        <v>4.2699999999840088E-5</v>
      </c>
      <c r="AA1121" s="1">
        <f>G1121-Q1121</f>
        <v>2.8799999999939985E-5</v>
      </c>
      <c r="AB1121" s="1">
        <f>H1121-R1121</f>
        <v>2.3672999999999611E-3</v>
      </c>
      <c r="AC1121" s="1">
        <f>I1121-S1121</f>
        <v>4.01399999999974E-3</v>
      </c>
      <c r="AD1121" s="1">
        <f>J1121-T1121</f>
        <v>-2.5999999999193335E-5</v>
      </c>
      <c r="AE1121" s="1">
        <f>K1121-U1121</f>
        <v>4.6600000000118769E-5</v>
      </c>
    </row>
    <row r="1122" spans="1:31" x14ac:dyDescent="0.3">
      <c r="A1122" s="3">
        <v>1120</v>
      </c>
      <c r="B1122" s="2">
        <v>9.3774999999999995</v>
      </c>
      <c r="C1122" s="2">
        <v>11.7013</v>
      </c>
      <c r="D1122" s="2">
        <v>9.6808999999999994</v>
      </c>
      <c r="E1122" s="2">
        <v>12.0708</v>
      </c>
      <c r="F1122" s="2">
        <v>1.8030999999999999</v>
      </c>
      <c r="G1122" s="2">
        <v>4.3550000000000004</v>
      </c>
      <c r="H1122" s="2">
        <v>1.7185999999999999</v>
      </c>
      <c r="I1122" s="2">
        <v>4.2493999999999996</v>
      </c>
      <c r="J1122" s="2">
        <v>3.6440000000000001</v>
      </c>
      <c r="K1122" s="2">
        <v>4.9245999999999999</v>
      </c>
      <c r="L1122" s="4">
        <v>9.3775390000000005</v>
      </c>
      <c r="M1122" s="4">
        <v>11.701333</v>
      </c>
      <c r="N1122" s="4">
        <v>9.6809069999999995</v>
      </c>
      <c r="O1122" s="4">
        <v>12.070791</v>
      </c>
      <c r="P1122" s="4">
        <v>1.8030691999999999</v>
      </c>
      <c r="Q1122" s="4">
        <v>4.3549933000000003</v>
      </c>
      <c r="R1122" s="4">
        <v>1.7157172999999999</v>
      </c>
      <c r="S1122" s="4">
        <v>4.2471147</v>
      </c>
      <c r="T1122" s="4">
        <v>3.6440326999999999</v>
      </c>
      <c r="U1122" s="4">
        <v>4.9245504999999996</v>
      </c>
      <c r="V1122" s="1">
        <f>B1122-L1122</f>
        <v>-3.9000000001010449E-5</v>
      </c>
      <c r="W1122" s="1">
        <f>C1122-M1122</f>
        <v>-3.3000000000171781E-5</v>
      </c>
      <c r="X1122" s="1">
        <f>D1122-N1122</f>
        <v>-7.0000000000902673E-6</v>
      </c>
      <c r="Y1122" s="1">
        <f>E1122-O1122</f>
        <v>9.0000000003698233E-6</v>
      </c>
      <c r="Z1122" s="1">
        <f>F1122-P1122</f>
        <v>3.0799999999997496E-5</v>
      </c>
      <c r="AA1122" s="1">
        <f>G1122-Q1122</f>
        <v>6.7000000001371518E-6</v>
      </c>
      <c r="AB1122" s="1">
        <f>H1122-R1122</f>
        <v>2.8827000000000158E-3</v>
      </c>
      <c r="AC1122" s="1">
        <f>I1122-S1122</f>
        <v>2.2852999999996015E-3</v>
      </c>
      <c r="AD1122" s="1">
        <f>J1122-T1122</f>
        <v>-3.2699999999774576E-5</v>
      </c>
      <c r="AE1122" s="1">
        <f>K1122-U1122</f>
        <v>4.9500000000257671E-5</v>
      </c>
    </row>
    <row r="1123" spans="1:31" x14ac:dyDescent="0.3">
      <c r="A1123" s="3">
        <v>1121</v>
      </c>
      <c r="B1123" s="2">
        <v>9.4677000000000007</v>
      </c>
      <c r="C1123" s="2">
        <v>11.802099999999999</v>
      </c>
      <c r="D1123" s="2">
        <v>9.8005999999999993</v>
      </c>
      <c r="E1123" s="2">
        <v>12.2064</v>
      </c>
      <c r="F1123" s="2">
        <v>1.1834</v>
      </c>
      <c r="G1123" s="2">
        <v>3.6118000000000001</v>
      </c>
      <c r="H1123" s="2">
        <v>0.90059999999999996</v>
      </c>
      <c r="I1123" s="2">
        <v>3.1934</v>
      </c>
      <c r="J1123" s="2">
        <v>5.7697000000000003</v>
      </c>
      <c r="K1123" s="2">
        <v>8.0877999999999997</v>
      </c>
      <c r="L1123" s="4">
        <v>9.4676659999999995</v>
      </c>
      <c r="M1123" s="4">
        <v>11.80208</v>
      </c>
      <c r="N1123" s="4">
        <v>9.8005890000000004</v>
      </c>
      <c r="O1123" s="4">
        <v>12.206363</v>
      </c>
      <c r="P1123" s="4">
        <v>1.1833615</v>
      </c>
      <c r="Q1123" s="4">
        <v>3.6118044999999999</v>
      </c>
      <c r="R1123" s="4">
        <v>0.89728839999999999</v>
      </c>
      <c r="S1123" s="4">
        <v>3.1790707</v>
      </c>
      <c r="T1123" s="4">
        <v>5.7696909999999999</v>
      </c>
      <c r="U1123" s="4">
        <v>8.0878169999999994</v>
      </c>
      <c r="V1123" s="1">
        <f>B1123-L1123</f>
        <v>3.4000000001199737E-5</v>
      </c>
      <c r="W1123" s="1">
        <f>C1123-M1123</f>
        <v>1.9999999999242846E-5</v>
      </c>
      <c r="X1123" s="1">
        <f>D1123-N1123</f>
        <v>1.0999999998873022E-5</v>
      </c>
      <c r="Y1123" s="1">
        <f>E1123-O1123</f>
        <v>3.7000000000730893E-5</v>
      </c>
      <c r="Z1123" s="1">
        <f>F1123-P1123</f>
        <v>3.8500000000052381E-5</v>
      </c>
      <c r="AA1123" s="1">
        <f>G1123-Q1123</f>
        <v>-4.4999999997408224E-6</v>
      </c>
      <c r="AB1123" s="1">
        <f>H1123-R1123</f>
        <v>3.3115999999999701E-3</v>
      </c>
      <c r="AC1123" s="1">
        <f>I1123-S1123</f>
        <v>1.4329299999999989E-2</v>
      </c>
      <c r="AD1123" s="1">
        <f>J1123-T1123</f>
        <v>9.0000000003698233E-6</v>
      </c>
      <c r="AE1123" s="1">
        <f>K1123-U1123</f>
        <v>-1.699999999971169E-5</v>
      </c>
    </row>
    <row r="1124" spans="1:31" x14ac:dyDescent="0.3">
      <c r="A1124" s="3">
        <v>1122</v>
      </c>
      <c r="B1124" s="2">
        <v>9.4118999999999993</v>
      </c>
      <c r="C1124" s="2">
        <v>11.695499999999999</v>
      </c>
      <c r="D1124" s="2">
        <v>9.6684000000000001</v>
      </c>
      <c r="E1124" s="2">
        <v>12.0175</v>
      </c>
      <c r="F1124" s="2">
        <v>0.40989999999999999</v>
      </c>
      <c r="G1124" s="2">
        <v>2.2401</v>
      </c>
      <c r="H1124" s="2">
        <v>1.7399999999999999E-2</v>
      </c>
      <c r="I1124" s="2">
        <v>0.26250000000000001</v>
      </c>
      <c r="J1124" s="2">
        <v>6.5553999999999997</v>
      </c>
      <c r="K1124" s="2">
        <v>8.4120000000000008</v>
      </c>
      <c r="L1124" s="4">
        <v>9.4118960000000005</v>
      </c>
      <c r="M1124" s="4">
        <v>11.695489</v>
      </c>
      <c r="N1124" s="4">
        <v>9.6683649999999997</v>
      </c>
      <c r="O1124" s="4">
        <v>12.017465</v>
      </c>
      <c r="P1124" s="4">
        <v>0.40994700000000001</v>
      </c>
      <c r="Q1124" s="4">
        <v>2.2401125</v>
      </c>
      <c r="R1124" s="4">
        <v>1.740761E-2</v>
      </c>
      <c r="S1124" s="4">
        <v>0.26245162</v>
      </c>
      <c r="T1124" s="4">
        <v>6.5554494999999999</v>
      </c>
      <c r="U1124" s="4">
        <v>8.4120050000000006</v>
      </c>
      <c r="V1124" s="1">
        <f>B1124-L1124</f>
        <v>3.999999998782755E-6</v>
      </c>
      <c r="W1124" s="1">
        <f>C1124-M1124</f>
        <v>1.0999999998873022E-5</v>
      </c>
      <c r="X1124" s="1">
        <f>D1124-N1124</f>
        <v>3.5000000000451337E-5</v>
      </c>
      <c r="Y1124" s="1">
        <f>E1124-O1124</f>
        <v>3.5000000000451337E-5</v>
      </c>
      <c r="Z1124" s="1">
        <f>F1124-P1124</f>
        <v>-4.7000000000019249E-5</v>
      </c>
      <c r="AA1124" s="1">
        <f>G1124-Q1124</f>
        <v>-1.2499999999970868E-5</v>
      </c>
      <c r="AB1124" s="1">
        <f>H1124-R1124</f>
        <v>-7.6100000000016432E-6</v>
      </c>
      <c r="AC1124" s="1">
        <f>I1124-S1124</f>
        <v>4.8380000000014522E-5</v>
      </c>
      <c r="AD1124" s="1">
        <f>J1124-T1124</f>
        <v>-4.9500000000257671E-5</v>
      </c>
      <c r="AE1124" s="1">
        <f>K1124-U1124</f>
        <v>-4.9999999998107114E-6</v>
      </c>
    </row>
    <row r="1125" spans="1:31" x14ac:dyDescent="0.3">
      <c r="A1125" s="3">
        <v>1123</v>
      </c>
      <c r="B1125" s="2">
        <v>9.3811999999999998</v>
      </c>
      <c r="C1125" s="2">
        <v>11.6798</v>
      </c>
      <c r="D1125" s="2">
        <v>9.6883999999999997</v>
      </c>
      <c r="E1125" s="2">
        <v>12.0532</v>
      </c>
      <c r="F1125" s="2">
        <v>1.8363</v>
      </c>
      <c r="G1125" s="2">
        <v>4.6223999999999998</v>
      </c>
      <c r="H1125" s="2">
        <v>1.7738</v>
      </c>
      <c r="I1125" s="2">
        <v>4.4988000000000001</v>
      </c>
      <c r="J1125" s="2">
        <v>4.4595000000000002</v>
      </c>
      <c r="K1125" s="2">
        <v>5.8833000000000002</v>
      </c>
      <c r="L1125" s="4">
        <v>9.3811610000000005</v>
      </c>
      <c r="M1125" s="4">
        <v>11.679835000000001</v>
      </c>
      <c r="N1125" s="4">
        <v>9.6883789999999994</v>
      </c>
      <c r="O1125" s="4">
        <v>12.053174</v>
      </c>
      <c r="P1125" s="4">
        <v>1.8363433</v>
      </c>
      <c r="Q1125" s="4">
        <v>4.6224449999999999</v>
      </c>
      <c r="R1125" s="4">
        <v>1.7670927000000001</v>
      </c>
      <c r="S1125" s="4">
        <v>4.4949693999999996</v>
      </c>
      <c r="T1125" s="4">
        <v>4.4594940000000003</v>
      </c>
      <c r="U1125" s="4">
        <v>5.8832509999999996</v>
      </c>
      <c r="V1125" s="1">
        <f>B1125-L1125</f>
        <v>3.8999999999234092E-5</v>
      </c>
      <c r="W1125" s="1">
        <f>C1125-M1125</f>
        <v>-3.5000000000451337E-5</v>
      </c>
      <c r="X1125" s="1">
        <f>D1125-N1125</f>
        <v>2.1000000000270802E-5</v>
      </c>
      <c r="Y1125" s="1">
        <f>E1125-O1125</f>
        <v>2.6000000000081513E-5</v>
      </c>
      <c r="Z1125" s="1">
        <f>F1125-P1125</f>
        <v>-4.3299999999968364E-5</v>
      </c>
      <c r="AA1125" s="1">
        <f>G1125-Q1125</f>
        <v>-4.500000000007276E-5</v>
      </c>
      <c r="AB1125" s="1">
        <f>H1125-R1125</f>
        <v>6.7072999999999716E-3</v>
      </c>
      <c r="AC1125" s="1">
        <f>I1125-S1125</f>
        <v>3.8306000000005724E-3</v>
      </c>
      <c r="AD1125" s="1">
        <f>J1125-T1125</f>
        <v>5.9999999999504894E-6</v>
      </c>
      <c r="AE1125" s="1">
        <f>K1125-U1125</f>
        <v>4.9000000000631871E-5</v>
      </c>
    </row>
    <row r="1126" spans="1:31" x14ac:dyDescent="0.3">
      <c r="A1126" s="3">
        <v>1124</v>
      </c>
      <c r="B1126" s="2">
        <v>9.3140999999999998</v>
      </c>
      <c r="C1126" s="2">
        <v>11.638299999999999</v>
      </c>
      <c r="D1126" s="2">
        <v>9.5988000000000007</v>
      </c>
      <c r="E1126" s="2">
        <v>11.9635</v>
      </c>
      <c r="F1126" s="2">
        <v>0.9163</v>
      </c>
      <c r="G1126" s="2">
        <v>3.2799</v>
      </c>
      <c r="H1126" s="2">
        <v>0.31730000000000003</v>
      </c>
      <c r="I1126" s="2">
        <v>2.4325000000000001</v>
      </c>
      <c r="J1126" s="2">
        <v>3.8247</v>
      </c>
      <c r="K1126" s="2">
        <v>6.7682000000000002</v>
      </c>
      <c r="L1126" s="4">
        <v>9.3140830000000001</v>
      </c>
      <c r="M1126" s="4">
        <v>11.638332999999999</v>
      </c>
      <c r="N1126" s="4">
        <v>9.5988399999999992</v>
      </c>
      <c r="O1126" s="4">
        <v>11.963516</v>
      </c>
      <c r="P1126" s="4">
        <v>0.91632575000000005</v>
      </c>
      <c r="Q1126" s="4">
        <v>3.2799013000000001</v>
      </c>
      <c r="R1126" s="4">
        <v>0.31533181999999998</v>
      </c>
      <c r="S1126" s="4">
        <v>2.4295409000000001</v>
      </c>
      <c r="T1126" s="4">
        <v>3.8247429999999998</v>
      </c>
      <c r="U1126" s="4">
        <v>6.7682180000000001</v>
      </c>
      <c r="V1126" s="1">
        <f>B1126-L1126</f>
        <v>1.699999999971169E-5</v>
      </c>
      <c r="W1126" s="1">
        <f>C1126-M1126</f>
        <v>-3.3000000000171781E-5</v>
      </c>
      <c r="X1126" s="1">
        <f>D1126-N1126</f>
        <v>-3.9999999998485691E-5</v>
      </c>
      <c r="Y1126" s="1">
        <f>E1126-O1126</f>
        <v>-1.6000000000460091E-5</v>
      </c>
      <c r="Z1126" s="1">
        <f>F1126-P1126</f>
        <v>-2.5750000000046569E-5</v>
      </c>
      <c r="AA1126" s="1">
        <f>G1126-Q1126</f>
        <v>-1.3000000000928935E-6</v>
      </c>
      <c r="AB1126" s="1">
        <f>H1126-R1126</f>
        <v>1.9681800000000416E-3</v>
      </c>
      <c r="AC1126" s="1">
        <f>I1126-S1126</f>
        <v>2.9590999999999923E-3</v>
      </c>
      <c r="AD1126" s="1">
        <f>J1126-T1126</f>
        <v>-4.2999999999793204E-5</v>
      </c>
      <c r="AE1126" s="1">
        <f>K1126-U1126</f>
        <v>-1.7999999999851468E-5</v>
      </c>
    </row>
    <row r="1127" spans="1:31" x14ac:dyDescent="0.3">
      <c r="A1127" s="3">
        <v>1125</v>
      </c>
      <c r="B1127" s="2">
        <v>9.0929000000000002</v>
      </c>
      <c r="C1127" s="2">
        <v>11.4399</v>
      </c>
      <c r="D1127" s="2">
        <v>9.3690999999999995</v>
      </c>
      <c r="E1127" s="2">
        <v>11.760999999999999</v>
      </c>
      <c r="F1127" s="2">
        <v>0</v>
      </c>
      <c r="G1127" s="2">
        <v>0</v>
      </c>
      <c r="H1127" s="2">
        <v>0</v>
      </c>
      <c r="I1127" s="2">
        <v>0</v>
      </c>
      <c r="J1127" s="2">
        <v>2.7139000000000002</v>
      </c>
      <c r="K1127" s="2">
        <v>4.1245000000000003</v>
      </c>
      <c r="L1127" s="4">
        <v>9.0929280000000006</v>
      </c>
      <c r="M1127" s="4">
        <v>11.439866</v>
      </c>
      <c r="N1127" s="4">
        <v>9.3690820000000006</v>
      </c>
      <c r="O1127" s="4">
        <v>11.760964</v>
      </c>
      <c r="P1127" s="4">
        <v>0</v>
      </c>
      <c r="Q1127" s="4">
        <v>0</v>
      </c>
      <c r="R1127" s="4">
        <v>0</v>
      </c>
      <c r="S1127" s="4">
        <v>0</v>
      </c>
      <c r="T1127" s="4">
        <v>2.7138542999999999</v>
      </c>
      <c r="U1127" s="4">
        <v>4.1244909999999999</v>
      </c>
      <c r="V1127" s="1">
        <f>B1127-L1127</f>
        <v>-2.8000000000361069E-5</v>
      </c>
      <c r="W1127" s="1">
        <f>C1127-M1127</f>
        <v>3.399999999942338E-5</v>
      </c>
      <c r="X1127" s="1">
        <f>D1127-N1127</f>
        <v>1.799999999896329E-5</v>
      </c>
      <c r="Y1127" s="1">
        <f>E1127-O1127</f>
        <v>3.5999999999702936E-5</v>
      </c>
      <c r="Z1127" s="1">
        <f>F1127-P1127</f>
        <v>0</v>
      </c>
      <c r="AA1127" s="1">
        <f>G1127-Q1127</f>
        <v>0</v>
      </c>
      <c r="AB1127" s="1">
        <f>H1127-R1127</f>
        <v>0</v>
      </c>
      <c r="AC1127" s="1">
        <f>I1127-S1127</f>
        <v>0</v>
      </c>
      <c r="AD1127" s="1">
        <f>J1127-T1127</f>
        <v>4.5700000000259422E-5</v>
      </c>
      <c r="AE1127" s="1">
        <f>K1127-U1127</f>
        <v>9.0000000003698233E-6</v>
      </c>
    </row>
    <row r="1128" spans="1:31" x14ac:dyDescent="0.3">
      <c r="A1128" s="3">
        <v>1126</v>
      </c>
      <c r="B1128" s="2">
        <v>9.2159999999999993</v>
      </c>
      <c r="C1128" s="2">
        <v>11.543799999999999</v>
      </c>
      <c r="D1128" s="2">
        <v>9.4878</v>
      </c>
      <c r="E1128" s="2">
        <v>11.857900000000001</v>
      </c>
      <c r="F1128" s="2">
        <v>0</v>
      </c>
      <c r="G1128" s="2">
        <v>0</v>
      </c>
      <c r="H1128" s="2">
        <v>0</v>
      </c>
      <c r="I1128" s="2">
        <v>0</v>
      </c>
      <c r="J1128" s="2">
        <v>2.6898</v>
      </c>
      <c r="K1128" s="2">
        <v>4.8198999999999996</v>
      </c>
      <c r="L1128" s="4">
        <v>9.2159879999999994</v>
      </c>
      <c r="M1128" s="4">
        <v>11.543782999999999</v>
      </c>
      <c r="N1128" s="4">
        <v>9.4878250000000008</v>
      </c>
      <c r="O1128" s="4">
        <v>11.857919000000001</v>
      </c>
      <c r="P1128" s="4">
        <v>0</v>
      </c>
      <c r="Q1128" s="4">
        <v>0</v>
      </c>
      <c r="R1128" s="4">
        <v>0</v>
      </c>
      <c r="S1128" s="4">
        <v>0</v>
      </c>
      <c r="T1128" s="4">
        <v>2.6898157999999999</v>
      </c>
      <c r="U1128" s="4">
        <v>4.8199186000000003</v>
      </c>
      <c r="V1128" s="1">
        <f>B1128-L1128</f>
        <v>1.1999999999900979E-5</v>
      </c>
      <c r="W1128" s="1">
        <f>C1128-M1128</f>
        <v>1.699999999971169E-5</v>
      </c>
      <c r="X1128" s="1">
        <f>D1128-N1128</f>
        <v>-2.5000000000829914E-5</v>
      </c>
      <c r="Y1128" s="1">
        <f>E1128-O1128</f>
        <v>-1.8999999999991246E-5</v>
      </c>
      <c r="Z1128" s="1">
        <f>F1128-P1128</f>
        <v>0</v>
      </c>
      <c r="AA1128" s="1">
        <f>G1128-Q1128</f>
        <v>0</v>
      </c>
      <c r="AB1128" s="1">
        <f>H1128-R1128</f>
        <v>0</v>
      </c>
      <c r="AC1128" s="1">
        <f>I1128-S1128</f>
        <v>0</v>
      </c>
      <c r="AD1128" s="1">
        <f>J1128-T1128</f>
        <v>-1.5799999999899228E-5</v>
      </c>
      <c r="AE1128" s="1">
        <f>K1128-U1128</f>
        <v>-1.8600000000645878E-5</v>
      </c>
    </row>
    <row r="1129" spans="1:31" x14ac:dyDescent="0.3">
      <c r="A1129" s="3">
        <v>1127</v>
      </c>
      <c r="B1129" s="2">
        <v>9.3439999999999994</v>
      </c>
      <c r="C1129" s="2">
        <v>11.686400000000001</v>
      </c>
      <c r="D1129" s="2">
        <v>9.6171000000000006</v>
      </c>
      <c r="E1129" s="2">
        <v>12.0101</v>
      </c>
      <c r="F1129" s="2">
        <v>3.8600000000000002E-2</v>
      </c>
      <c r="G1129" s="2">
        <v>0.38469999999999999</v>
      </c>
      <c r="H1129" s="2">
        <v>4.5400000000000003E-2</v>
      </c>
      <c r="I1129" s="2">
        <v>0.38740000000000002</v>
      </c>
      <c r="J1129" s="2">
        <v>3.6192000000000002</v>
      </c>
      <c r="K1129" s="2">
        <v>6.8068999999999997</v>
      </c>
      <c r="L1129" s="4">
        <v>9.3440089999999998</v>
      </c>
      <c r="M1129" s="4">
        <v>11.686385</v>
      </c>
      <c r="N1129" s="4">
        <v>9.6170580000000001</v>
      </c>
      <c r="O1129" s="4">
        <v>12.010062</v>
      </c>
      <c r="P1129" s="4">
        <v>3.8559876E-2</v>
      </c>
      <c r="Q1129" s="4">
        <v>0.38466456999999998</v>
      </c>
      <c r="R1129" s="4">
        <v>3.4535219999999998E-2</v>
      </c>
      <c r="S1129" s="4">
        <v>0.33829966</v>
      </c>
      <c r="T1129" s="4">
        <v>3.6191586999999998</v>
      </c>
      <c r="U1129" s="4">
        <v>6.8068970000000002</v>
      </c>
      <c r="V1129" s="1">
        <f>B1129-L1129</f>
        <v>-9.0000000003698233E-6</v>
      </c>
      <c r="W1129" s="1">
        <f>C1129-M1129</f>
        <v>1.5000000001208491E-5</v>
      </c>
      <c r="X1129" s="1">
        <f>D1129-N1129</f>
        <v>4.2000000000541604E-5</v>
      </c>
      <c r="Y1129" s="1">
        <f>E1129-O1129</f>
        <v>3.7999999999982492E-5</v>
      </c>
      <c r="Z1129" s="1">
        <f>F1129-P1129</f>
        <v>4.0124000000002491E-5</v>
      </c>
      <c r="AA1129" s="1">
        <f>G1129-Q1129</f>
        <v>3.5430000000002959E-5</v>
      </c>
      <c r="AB1129" s="1">
        <f>H1129-R1129</f>
        <v>1.0864780000000004E-2</v>
      </c>
      <c r="AC1129" s="1">
        <f>I1129-S1129</f>
        <v>4.910034000000002E-2</v>
      </c>
      <c r="AD1129" s="1">
        <f>J1129-T1129</f>
        <v>4.1300000000354942E-5</v>
      </c>
      <c r="AE1129" s="1">
        <f>K1129-U1129</f>
        <v>2.9999999995311555E-6</v>
      </c>
    </row>
    <row r="1130" spans="1:31" x14ac:dyDescent="0.3">
      <c r="A1130" s="3">
        <v>1128</v>
      </c>
      <c r="B1130" s="2">
        <v>9.3703000000000003</v>
      </c>
      <c r="C1130" s="2">
        <v>11.7065</v>
      </c>
      <c r="D1130" s="2">
        <v>9.6957000000000004</v>
      </c>
      <c r="E1130" s="2">
        <v>12.1004</v>
      </c>
      <c r="F1130" s="2">
        <v>1.9015</v>
      </c>
      <c r="G1130" s="2">
        <v>4.1100000000000003</v>
      </c>
      <c r="H1130" s="2">
        <v>1.8935</v>
      </c>
      <c r="I1130" s="2">
        <v>4.0965999999999996</v>
      </c>
      <c r="J1130" s="2">
        <v>4.7164000000000001</v>
      </c>
      <c r="K1130" s="2">
        <v>7.1561000000000003</v>
      </c>
      <c r="L1130" s="4">
        <v>9.3703289999999999</v>
      </c>
      <c r="M1130" s="4">
        <v>11.706469</v>
      </c>
      <c r="N1130" s="4">
        <v>9.6956799999999994</v>
      </c>
      <c r="O1130" s="4">
        <v>12.100371000000001</v>
      </c>
      <c r="P1130" s="4">
        <v>1.9014660000000001</v>
      </c>
      <c r="Q1130" s="4">
        <v>4.1099670000000001</v>
      </c>
      <c r="R1130" s="4">
        <v>1.8925388999999999</v>
      </c>
      <c r="S1130" s="4">
        <v>4.0946794000000004</v>
      </c>
      <c r="T1130" s="4">
        <v>4.7164320000000002</v>
      </c>
      <c r="U1130" s="4">
        <v>7.1560807000000004</v>
      </c>
      <c r="V1130" s="1">
        <f>B1130-L1130</f>
        <v>-2.8999999999612669E-5</v>
      </c>
      <c r="W1130" s="1">
        <f>C1130-M1130</f>
        <v>3.0999999999892225E-5</v>
      </c>
      <c r="X1130" s="1">
        <f>D1130-N1130</f>
        <v>2.0000000001019203E-5</v>
      </c>
      <c r="Y1130" s="1">
        <f>E1130-O1130</f>
        <v>2.8999999999612669E-5</v>
      </c>
      <c r="Z1130" s="1">
        <f>F1130-P1130</f>
        <v>3.399999999986747E-5</v>
      </c>
      <c r="AA1130" s="1">
        <f>G1130-Q1130</f>
        <v>3.3000000000171781E-5</v>
      </c>
      <c r="AB1130" s="1">
        <f>H1130-R1130</f>
        <v>9.6110000000004803E-4</v>
      </c>
      <c r="AC1130" s="1">
        <f>I1130-S1130</f>
        <v>1.9205999999991619E-3</v>
      </c>
      <c r="AD1130" s="1">
        <f>J1130-T1130</f>
        <v>-3.2000000000032003E-5</v>
      </c>
      <c r="AE1130" s="1">
        <f>K1130-U1130</f>
        <v>1.9299999999944362E-5</v>
      </c>
    </row>
    <row r="1131" spans="1:31" x14ac:dyDescent="0.3">
      <c r="A1131" s="3">
        <v>1129</v>
      </c>
      <c r="B1131" s="2">
        <v>9.3915000000000006</v>
      </c>
      <c r="C1131" s="2">
        <v>11.7315</v>
      </c>
      <c r="D1131" s="2">
        <v>9.7135999999999996</v>
      </c>
      <c r="E1131" s="2">
        <v>12.124000000000001</v>
      </c>
      <c r="F1131" s="2">
        <v>0.69810000000000005</v>
      </c>
      <c r="G1131" s="2">
        <v>2.5465</v>
      </c>
      <c r="H1131" s="2">
        <v>0.28889999999999999</v>
      </c>
      <c r="I1131" s="2">
        <v>1.5637000000000001</v>
      </c>
      <c r="J1131" s="2">
        <v>4.7103000000000002</v>
      </c>
      <c r="K1131" s="2">
        <v>7.2380000000000004</v>
      </c>
      <c r="L1131" s="4">
        <v>9.3914989999999996</v>
      </c>
      <c r="M1131" s="4">
        <v>11.731508</v>
      </c>
      <c r="N1131" s="4">
        <v>9.7136370000000003</v>
      </c>
      <c r="O1131" s="4">
        <v>12.12398</v>
      </c>
      <c r="P1131" s="4">
        <v>0.69806665000000001</v>
      </c>
      <c r="Q1131" s="4">
        <v>2.5464926000000001</v>
      </c>
      <c r="R1131" s="4">
        <v>0.28646811999999999</v>
      </c>
      <c r="S1131" s="4">
        <v>1.5491516999999999</v>
      </c>
      <c r="T1131" s="4">
        <v>4.7102899999999996</v>
      </c>
      <c r="U1131" s="4">
        <v>7.2379885000000002</v>
      </c>
      <c r="V1131" s="1">
        <f>B1131-L1131</f>
        <v>1.0000000010279564E-6</v>
      </c>
      <c r="W1131" s="1">
        <f>C1131-M1131</f>
        <v>-7.9999999993418669E-6</v>
      </c>
      <c r="X1131" s="1">
        <f>D1131-N1131</f>
        <v>-3.7000000000730893E-5</v>
      </c>
      <c r="Y1131" s="1">
        <f>E1131-O1131</f>
        <v>2.0000000001019203E-5</v>
      </c>
      <c r="Z1131" s="1">
        <f>F1131-P1131</f>
        <v>3.3350000000043067E-5</v>
      </c>
      <c r="AA1131" s="1">
        <f>G1131-Q1131</f>
        <v>7.399999999879725E-6</v>
      </c>
      <c r="AB1131" s="1">
        <f>H1131-R1131</f>
        <v>2.4318799999999974E-3</v>
      </c>
      <c r="AC1131" s="1">
        <f>I1131-S1131</f>
        <v>1.4548300000000181E-2</v>
      </c>
      <c r="AD1131" s="1">
        <f>J1131-T1131</f>
        <v>1.0000000000509601E-5</v>
      </c>
      <c r="AE1131" s="1">
        <f>K1131-U1131</f>
        <v>1.1500000000275179E-5</v>
      </c>
    </row>
    <row r="1132" spans="1:31" x14ac:dyDescent="0.3">
      <c r="A1132" s="3">
        <v>1130</v>
      </c>
      <c r="B1132" s="2">
        <v>9.3416999999999994</v>
      </c>
      <c r="C1132" s="2">
        <v>11.7036</v>
      </c>
      <c r="D1132" s="2">
        <v>9.6409000000000002</v>
      </c>
      <c r="E1132" s="2">
        <v>12.068</v>
      </c>
      <c r="F1132" s="2">
        <v>0</v>
      </c>
      <c r="G1132" s="2">
        <v>0</v>
      </c>
      <c r="H1132" s="2">
        <v>0</v>
      </c>
      <c r="I1132" s="2">
        <v>0</v>
      </c>
      <c r="J1132" s="2">
        <v>2.9577</v>
      </c>
      <c r="K1132" s="2">
        <v>5.4009999999999998</v>
      </c>
      <c r="L1132" s="4">
        <v>9.3416580000000007</v>
      </c>
      <c r="M1132" s="4">
        <v>11.703567</v>
      </c>
      <c r="N1132" s="4">
        <v>9.640879</v>
      </c>
      <c r="O1132" s="4">
        <v>12.067963000000001</v>
      </c>
      <c r="P1132" s="4">
        <v>0</v>
      </c>
      <c r="Q1132" s="4">
        <v>0</v>
      </c>
      <c r="R1132" s="4">
        <v>0</v>
      </c>
      <c r="S1132" s="4">
        <v>0</v>
      </c>
      <c r="T1132" s="4">
        <v>2.9577135999999999</v>
      </c>
      <c r="U1132" s="4">
        <v>5.4010195999999997</v>
      </c>
      <c r="V1132" s="1">
        <f>B1132-L1132</f>
        <v>4.1999999998765247E-5</v>
      </c>
      <c r="W1132" s="1">
        <f>C1132-M1132</f>
        <v>3.3000000000171781E-5</v>
      </c>
      <c r="X1132" s="1">
        <f>D1132-N1132</f>
        <v>2.1000000000270802E-5</v>
      </c>
      <c r="Y1132" s="1">
        <f>E1132-O1132</f>
        <v>3.6999999998954536E-5</v>
      </c>
      <c r="Z1132" s="1">
        <f>F1132-P1132</f>
        <v>0</v>
      </c>
      <c r="AA1132" s="1">
        <f>G1132-Q1132</f>
        <v>0</v>
      </c>
      <c r="AB1132" s="1">
        <f>H1132-R1132</f>
        <v>0</v>
      </c>
      <c r="AC1132" s="1">
        <f>I1132-S1132</f>
        <v>0</v>
      </c>
      <c r="AD1132" s="1">
        <f>J1132-T1132</f>
        <v>-1.3599999999946988E-5</v>
      </c>
      <c r="AE1132" s="1">
        <f>K1132-U1132</f>
        <v>-1.9599999999897477E-5</v>
      </c>
    </row>
    <row r="1133" spans="1:31" x14ac:dyDescent="0.3">
      <c r="A1133" s="3">
        <v>1131</v>
      </c>
      <c r="B1133" s="2">
        <v>9.0256000000000007</v>
      </c>
      <c r="C1133" s="2">
        <v>11.408899999999999</v>
      </c>
      <c r="D1133" s="2">
        <v>9.3815000000000008</v>
      </c>
      <c r="E1133" s="2">
        <v>11.840999999999999</v>
      </c>
      <c r="F1133" s="2">
        <v>0</v>
      </c>
      <c r="G1133" s="2">
        <v>0</v>
      </c>
      <c r="H1133" s="2">
        <v>0</v>
      </c>
      <c r="I1133" s="2">
        <v>0</v>
      </c>
      <c r="J1133" s="2">
        <v>2.3671000000000002</v>
      </c>
      <c r="K1133" s="2">
        <v>4.2291999999999996</v>
      </c>
      <c r="L1133" s="4">
        <v>9.0256050000000005</v>
      </c>
      <c r="M1133" s="4">
        <v>11.408925</v>
      </c>
      <c r="N1133" s="4">
        <v>9.381456</v>
      </c>
      <c r="O1133" s="4">
        <v>11.841044</v>
      </c>
      <c r="P1133" s="4">
        <v>0</v>
      </c>
      <c r="Q1133" s="4">
        <v>0</v>
      </c>
      <c r="R1133" s="4">
        <v>0</v>
      </c>
      <c r="S1133" s="4">
        <v>0</v>
      </c>
      <c r="T1133" s="4">
        <v>2.3670806999999998</v>
      </c>
      <c r="U1133" s="4">
        <v>4.2292170000000002</v>
      </c>
      <c r="V1133" s="1">
        <f>B1133-L1133</f>
        <v>-4.9999999998107114E-6</v>
      </c>
      <c r="W1133" s="1">
        <f>C1133-M1133</f>
        <v>-2.5000000000829914E-5</v>
      </c>
      <c r="X1133" s="1">
        <f>D1133-N1133</f>
        <v>4.400000000082116E-5</v>
      </c>
      <c r="Y1133" s="1">
        <f>E1133-O1133</f>
        <v>-4.400000000082116E-5</v>
      </c>
      <c r="Z1133" s="1">
        <f>F1133-P1133</f>
        <v>0</v>
      </c>
      <c r="AA1133" s="1">
        <f>G1133-Q1133</f>
        <v>0</v>
      </c>
      <c r="AB1133" s="1">
        <f>H1133-R1133</f>
        <v>0</v>
      </c>
      <c r="AC1133" s="1">
        <f>I1133-S1133</f>
        <v>0</v>
      </c>
      <c r="AD1133" s="1">
        <f>J1133-T1133</f>
        <v>1.9300000000388451E-5</v>
      </c>
      <c r="AE1133" s="1">
        <f>K1133-U1133</f>
        <v>-1.7000000000599869E-5</v>
      </c>
    </row>
    <row r="1134" spans="1:31" x14ac:dyDescent="0.3">
      <c r="A1134" s="3">
        <v>1132</v>
      </c>
      <c r="B1134" s="2">
        <v>9.3078000000000003</v>
      </c>
      <c r="C1134" s="2">
        <v>11.754200000000001</v>
      </c>
      <c r="D1134" s="2">
        <v>9.6849000000000007</v>
      </c>
      <c r="E1134" s="2">
        <v>12.196400000000001</v>
      </c>
      <c r="F1134" s="2">
        <v>0</v>
      </c>
      <c r="G1134" s="2">
        <v>0</v>
      </c>
      <c r="H1134" s="2">
        <v>0</v>
      </c>
      <c r="I1134" s="2">
        <v>0</v>
      </c>
      <c r="J1134" s="2">
        <v>1.3656999999999999</v>
      </c>
      <c r="K1134" s="2">
        <v>4.4984999999999999</v>
      </c>
      <c r="L1134" s="4">
        <v>9.3077509999999997</v>
      </c>
      <c r="M1134" s="4">
        <v>11.754172000000001</v>
      </c>
      <c r="N1134" s="4">
        <v>9.6848969999999994</v>
      </c>
      <c r="O1134" s="4">
        <v>12.19642</v>
      </c>
      <c r="P1134" s="4">
        <v>0</v>
      </c>
      <c r="Q1134" s="4">
        <v>0</v>
      </c>
      <c r="R1134" s="4">
        <v>0</v>
      </c>
      <c r="S1134" s="4">
        <v>0</v>
      </c>
      <c r="T1134" s="4">
        <v>1.3656885999999999</v>
      </c>
      <c r="U1134" s="4">
        <v>4.4984659999999996</v>
      </c>
      <c r="V1134" s="1">
        <f>B1134-L1134</f>
        <v>4.9000000000631871E-5</v>
      </c>
      <c r="W1134" s="1">
        <f>C1134-M1134</f>
        <v>2.8000000000361069E-5</v>
      </c>
      <c r="X1134" s="1">
        <f>D1134-N1134</f>
        <v>3.0000000013075123E-6</v>
      </c>
      <c r="Y1134" s="1">
        <f>E1134-O1134</f>
        <v>-1.9999999999242846E-5</v>
      </c>
      <c r="Z1134" s="1">
        <f>F1134-P1134</f>
        <v>0</v>
      </c>
      <c r="AA1134" s="1">
        <f>G1134-Q1134</f>
        <v>0</v>
      </c>
      <c r="AB1134" s="1">
        <f>H1134-R1134</f>
        <v>0</v>
      </c>
      <c r="AC1134" s="1">
        <f>I1134-S1134</f>
        <v>0</v>
      </c>
      <c r="AD1134" s="1">
        <f>J1134-T1134</f>
        <v>1.1399999999994748E-5</v>
      </c>
      <c r="AE1134" s="1">
        <f>K1134-U1134</f>
        <v>3.4000000000311559E-5</v>
      </c>
    </row>
    <row r="1135" spans="1:31" x14ac:dyDescent="0.3">
      <c r="A1135" s="3">
        <v>1133</v>
      </c>
      <c r="B1135" s="2">
        <v>9.3765999999999998</v>
      </c>
      <c r="C1135" s="2">
        <v>11.760400000000001</v>
      </c>
      <c r="D1135" s="2">
        <v>9.7482000000000006</v>
      </c>
      <c r="E1135" s="2">
        <v>12.210599999999999</v>
      </c>
      <c r="F1135" s="2">
        <v>0</v>
      </c>
      <c r="G1135" s="2">
        <v>0</v>
      </c>
      <c r="H1135" s="2">
        <v>0</v>
      </c>
      <c r="I1135" s="2">
        <v>0</v>
      </c>
      <c r="J1135" s="2">
        <v>4.1292</v>
      </c>
      <c r="K1135" s="2">
        <v>5.8354999999999997</v>
      </c>
      <c r="L1135" s="4">
        <v>9.3765719999999995</v>
      </c>
      <c r="M1135" s="4">
        <v>11.760381000000001</v>
      </c>
      <c r="N1135" s="4">
        <v>9.7482260000000007</v>
      </c>
      <c r="O1135" s="4">
        <v>12.210615000000001</v>
      </c>
      <c r="P1135" s="4">
        <v>0</v>
      </c>
      <c r="Q1135" s="4">
        <v>0</v>
      </c>
      <c r="R1135" s="4">
        <v>0</v>
      </c>
      <c r="S1135" s="4">
        <v>0</v>
      </c>
      <c r="T1135" s="4">
        <v>4.1292396</v>
      </c>
      <c r="U1135" s="4">
        <v>5.8355436000000003</v>
      </c>
      <c r="V1135" s="1">
        <f>B1135-L1135</f>
        <v>2.8000000000361069E-5</v>
      </c>
      <c r="W1135" s="1">
        <f>C1135-M1135</f>
        <v>1.8999999999991246E-5</v>
      </c>
      <c r="X1135" s="1">
        <f>D1135-N1135</f>
        <v>-2.6000000000081513E-5</v>
      </c>
      <c r="Y1135" s="1">
        <f>E1135-O1135</f>
        <v>-1.5000000001208491E-5</v>
      </c>
      <c r="Z1135" s="1">
        <f>F1135-P1135</f>
        <v>0</v>
      </c>
      <c r="AA1135" s="1">
        <f>G1135-Q1135</f>
        <v>0</v>
      </c>
      <c r="AB1135" s="1">
        <f>H1135-R1135</f>
        <v>0</v>
      </c>
      <c r="AC1135" s="1">
        <f>I1135-S1135</f>
        <v>0</v>
      </c>
      <c r="AD1135" s="1">
        <f>J1135-T1135</f>
        <v>-3.9600000000028501E-5</v>
      </c>
      <c r="AE1135" s="1">
        <f>K1135-U1135</f>
        <v>-4.3600000000587613E-5</v>
      </c>
    </row>
    <row r="1136" spans="1:31" x14ac:dyDescent="0.3">
      <c r="A1136" s="3">
        <v>1134</v>
      </c>
      <c r="B1136" s="2">
        <v>9.4161000000000001</v>
      </c>
      <c r="C1136" s="2">
        <v>11.758100000000001</v>
      </c>
      <c r="D1136" s="2">
        <v>9.7365999999999993</v>
      </c>
      <c r="E1136" s="2">
        <v>12.1523</v>
      </c>
      <c r="F1136" s="2">
        <v>0.8</v>
      </c>
      <c r="G1136" s="2">
        <v>2.9308000000000001</v>
      </c>
      <c r="H1136" s="2">
        <v>0.32640000000000002</v>
      </c>
      <c r="I1136" s="2">
        <v>1.8793</v>
      </c>
      <c r="J1136" s="2">
        <v>4.5096999999999996</v>
      </c>
      <c r="K1136" s="2">
        <v>6.1797000000000004</v>
      </c>
      <c r="L1136" s="4">
        <v>9.4160740000000001</v>
      </c>
      <c r="M1136" s="4">
        <v>11.758144</v>
      </c>
      <c r="N1136" s="4">
        <v>9.7366270000000004</v>
      </c>
      <c r="O1136" s="4">
        <v>12.152278000000001</v>
      </c>
      <c r="P1136" s="4">
        <v>0.79997169999999995</v>
      </c>
      <c r="Q1136" s="4">
        <v>2.9307913999999999</v>
      </c>
      <c r="R1136" s="4">
        <v>0.31852933999999999</v>
      </c>
      <c r="S1136" s="4">
        <v>1.8575565999999999</v>
      </c>
      <c r="T1136" s="4">
        <v>4.5096629999999998</v>
      </c>
      <c r="U1136" s="4">
        <v>6.1797414000000002</v>
      </c>
      <c r="V1136" s="1">
        <f>B1136-L1136</f>
        <v>2.6000000000081513E-5</v>
      </c>
      <c r="W1136" s="1">
        <f>C1136-M1136</f>
        <v>-4.3999999999044803E-5</v>
      </c>
      <c r="X1136" s="1">
        <f>D1136-N1136</f>
        <v>-2.700000000110947E-5</v>
      </c>
      <c r="Y1136" s="1">
        <f>E1136-O1136</f>
        <v>2.1999999999522402E-5</v>
      </c>
      <c r="Z1136" s="1">
        <f>F1136-P1136</f>
        <v>2.830000000009214E-5</v>
      </c>
      <c r="AA1136" s="1">
        <f>G1136-Q1136</f>
        <v>8.6000000001362764E-6</v>
      </c>
      <c r="AB1136" s="1">
        <f>H1136-R1136</f>
        <v>7.8706600000000293E-3</v>
      </c>
      <c r="AC1136" s="1">
        <f>I1136-S1136</f>
        <v>2.1743400000000079E-2</v>
      </c>
      <c r="AD1136" s="1">
        <f>J1136-T1136</f>
        <v>3.6999999999842714E-5</v>
      </c>
      <c r="AE1136" s="1">
        <f>K1136-U1136</f>
        <v>-4.1399999999747195E-5</v>
      </c>
    </row>
    <row r="1137" spans="1:31" x14ac:dyDescent="0.3">
      <c r="A1137" s="3">
        <v>1135</v>
      </c>
      <c r="B1137" s="2">
        <v>9.3734000000000002</v>
      </c>
      <c r="C1137" s="2">
        <v>11.727499999999999</v>
      </c>
      <c r="D1137" s="2">
        <v>9.6712000000000007</v>
      </c>
      <c r="E1137" s="2">
        <v>12.09</v>
      </c>
      <c r="F1137" s="2">
        <v>0.25430000000000003</v>
      </c>
      <c r="G1137" s="2">
        <v>1.6537999999999999</v>
      </c>
      <c r="H1137" s="2">
        <v>0.13089999999999999</v>
      </c>
      <c r="I1137" s="2">
        <v>1.0733999999999999</v>
      </c>
      <c r="J1137" s="2">
        <v>4.6551999999999998</v>
      </c>
      <c r="K1137" s="2">
        <v>7.3122999999999996</v>
      </c>
      <c r="L1137" s="4">
        <v>9.3733730000000008</v>
      </c>
      <c r="M1137" s="4">
        <v>11.727537999999999</v>
      </c>
      <c r="N1137" s="4">
        <v>9.6711849999999995</v>
      </c>
      <c r="O1137" s="4">
        <v>12.0900345</v>
      </c>
      <c r="P1137" s="4">
        <v>0.25427008000000001</v>
      </c>
      <c r="Q1137" s="4">
        <v>1.6538404</v>
      </c>
      <c r="R1137" s="4">
        <v>0.12878439</v>
      </c>
      <c r="S1137" s="4">
        <v>1.0480111000000001</v>
      </c>
      <c r="T1137" s="4">
        <v>4.6551746999999999</v>
      </c>
      <c r="U1137" s="4">
        <v>7.3123116000000001</v>
      </c>
      <c r="V1137" s="1">
        <f>B1137-L1137</f>
        <v>2.6999999999333113E-5</v>
      </c>
      <c r="W1137" s="1">
        <f>C1137-M1137</f>
        <v>-3.7999999999982492E-5</v>
      </c>
      <c r="X1137" s="1">
        <f>D1137-N1137</f>
        <v>1.5000000001208491E-5</v>
      </c>
      <c r="Y1137" s="1">
        <f>E1137-O1137</f>
        <v>-3.4499999999937359E-5</v>
      </c>
      <c r="Z1137" s="1">
        <f>F1137-P1137</f>
        <v>2.99200000000166E-5</v>
      </c>
      <c r="AA1137" s="1">
        <f>G1137-Q1137</f>
        <v>-4.0400000000051506E-5</v>
      </c>
      <c r="AB1137" s="1">
        <f>H1137-R1137</f>
        <v>2.11560999999999E-3</v>
      </c>
      <c r="AC1137" s="1">
        <f>I1137-S1137</f>
        <v>2.5388899999999825E-2</v>
      </c>
      <c r="AD1137" s="1">
        <f>J1137-T1137</f>
        <v>2.5299999999894851E-5</v>
      </c>
      <c r="AE1137" s="1">
        <f>K1137-U1137</f>
        <v>-1.160000000055561E-5</v>
      </c>
    </row>
    <row r="1138" spans="1:31" x14ac:dyDescent="0.3">
      <c r="A1138" s="3">
        <v>1136</v>
      </c>
      <c r="B1138" s="2">
        <v>9.4496000000000002</v>
      </c>
      <c r="C1138" s="2">
        <v>11.799899999999999</v>
      </c>
      <c r="D1138" s="2">
        <v>9.7946000000000009</v>
      </c>
      <c r="E1138" s="2">
        <v>12.214700000000001</v>
      </c>
      <c r="F1138" s="2">
        <v>4.0987</v>
      </c>
      <c r="G1138" s="2">
        <v>6.8384</v>
      </c>
      <c r="H1138" s="2">
        <v>3.2181999999999999</v>
      </c>
      <c r="I1138" s="2">
        <v>6.0210999999999997</v>
      </c>
      <c r="J1138" s="2">
        <v>4.1277999999999997</v>
      </c>
      <c r="K1138" s="2">
        <v>6.9617000000000004</v>
      </c>
      <c r="L1138" s="4">
        <v>9.4495529999999999</v>
      </c>
      <c r="M1138" s="4">
        <v>11.799887999999999</v>
      </c>
      <c r="N1138" s="4">
        <v>9.7946410000000004</v>
      </c>
      <c r="O1138" s="4">
        <v>12.214745499999999</v>
      </c>
      <c r="P1138" s="4">
        <v>4.0987210000000003</v>
      </c>
      <c r="Q1138" s="4">
        <v>6.8383656000000004</v>
      </c>
      <c r="R1138" s="4">
        <v>3.2135433999999998</v>
      </c>
      <c r="S1138" s="4">
        <v>6.0197849999999997</v>
      </c>
      <c r="T1138" s="4">
        <v>4.1278315000000001</v>
      </c>
      <c r="U1138" s="4">
        <v>6.9617157000000001</v>
      </c>
      <c r="V1138" s="1">
        <f>B1138-L1138</f>
        <v>4.7000000000352316E-5</v>
      </c>
      <c r="W1138" s="1">
        <f>C1138-M1138</f>
        <v>1.1999999999900979E-5</v>
      </c>
      <c r="X1138" s="1">
        <f>D1138-N1138</f>
        <v>-4.0999999999513648E-5</v>
      </c>
      <c r="Y1138" s="1">
        <f>E1138-O1138</f>
        <v>-4.5499999998810381E-5</v>
      </c>
      <c r="Z1138" s="1">
        <f>F1138-P1138</f>
        <v>-2.1000000000270802E-5</v>
      </c>
      <c r="AA1138" s="1">
        <f>G1138-Q1138</f>
        <v>3.4399999999656927E-5</v>
      </c>
      <c r="AB1138" s="1">
        <f>H1138-R1138</f>
        <v>4.6566000000001218E-3</v>
      </c>
      <c r="AC1138" s="1">
        <f>I1138-S1138</f>
        <v>1.3149999999999551E-3</v>
      </c>
      <c r="AD1138" s="1">
        <f>J1138-T1138</f>
        <v>-3.1500000000406203E-5</v>
      </c>
      <c r="AE1138" s="1">
        <f>K1138-U1138</f>
        <v>-1.5699999999618797E-5</v>
      </c>
    </row>
    <row r="1139" spans="1:31" x14ac:dyDescent="0.3">
      <c r="A1139" s="3">
        <v>1137</v>
      </c>
      <c r="B1139" s="2">
        <v>9.2573000000000008</v>
      </c>
      <c r="C1139" s="2">
        <v>11.6081</v>
      </c>
      <c r="D1139" s="2">
        <v>9.5940999999999992</v>
      </c>
      <c r="E1139" s="2">
        <v>12.0116</v>
      </c>
      <c r="F1139" s="2">
        <v>2.4228000000000001</v>
      </c>
      <c r="G1139" s="2">
        <v>5.29</v>
      </c>
      <c r="H1139" s="2">
        <v>0.8034</v>
      </c>
      <c r="I1139" s="2">
        <v>3.2875999999999999</v>
      </c>
      <c r="J1139" s="2">
        <v>5.7515999999999998</v>
      </c>
      <c r="K1139" s="2">
        <v>8.0965000000000007</v>
      </c>
      <c r="L1139" s="4">
        <v>9.2572589999999995</v>
      </c>
      <c r="M1139" s="4">
        <v>11.6081295</v>
      </c>
      <c r="N1139" s="4">
        <v>9.5941489999999998</v>
      </c>
      <c r="O1139" s="4">
        <v>12.0116415</v>
      </c>
      <c r="P1139" s="4">
        <v>2.4227772000000001</v>
      </c>
      <c r="Q1139" s="4">
        <v>5.2899823000000001</v>
      </c>
      <c r="R1139" s="4">
        <v>0.79910369999999997</v>
      </c>
      <c r="S1139" s="4">
        <v>3.2843773000000001</v>
      </c>
      <c r="T1139" s="4">
        <v>5.7515960000000002</v>
      </c>
      <c r="U1139" s="4">
        <v>8.0965240000000005</v>
      </c>
      <c r="V1139" s="1">
        <f>B1139-L1139</f>
        <v>4.1000000001290005E-5</v>
      </c>
      <c r="W1139" s="1">
        <f>C1139-M1139</f>
        <v>-2.9500000000126647E-5</v>
      </c>
      <c r="X1139" s="1">
        <f>D1139-N1139</f>
        <v>-4.9000000000631871E-5</v>
      </c>
      <c r="Y1139" s="1">
        <f>E1139-O1139</f>
        <v>-4.1500000000027626E-5</v>
      </c>
      <c r="Z1139" s="1">
        <f>F1139-P1139</f>
        <v>2.2799999999989495E-5</v>
      </c>
      <c r="AA1139" s="1">
        <f>G1139-Q1139</f>
        <v>1.7699999999898353E-5</v>
      </c>
      <c r="AB1139" s="1">
        <f>H1139-R1139</f>
        <v>4.2963000000000306E-3</v>
      </c>
      <c r="AC1139" s="1">
        <f>I1139-S1139</f>
        <v>3.2226999999998007E-3</v>
      </c>
      <c r="AD1139" s="1">
        <f>J1139-T1139</f>
        <v>3.9999999996709334E-6</v>
      </c>
      <c r="AE1139" s="1">
        <f>K1139-U1139</f>
        <v>-2.3999999999801958E-5</v>
      </c>
    </row>
    <row r="1140" spans="1:31" x14ac:dyDescent="0.3">
      <c r="A1140" s="3">
        <v>1138</v>
      </c>
      <c r="B1140" s="2">
        <v>9.0972000000000008</v>
      </c>
      <c r="C1140" s="2">
        <v>11.4269</v>
      </c>
      <c r="D1140" s="2">
        <v>9.3720999999999997</v>
      </c>
      <c r="E1140" s="2">
        <v>11.772</v>
      </c>
      <c r="F1140" s="2">
        <v>1.5782</v>
      </c>
      <c r="G1140" s="2">
        <v>3.9470999999999998</v>
      </c>
      <c r="H1140" s="2">
        <v>7.5700000000000003E-2</v>
      </c>
      <c r="I1140" s="2">
        <v>0.77980000000000005</v>
      </c>
      <c r="J1140" s="2">
        <v>4.1413000000000002</v>
      </c>
      <c r="K1140" s="2">
        <v>6.4969000000000001</v>
      </c>
      <c r="L1140" s="4">
        <v>9.0971899999999994</v>
      </c>
      <c r="M1140" s="4">
        <v>11.426861000000001</v>
      </c>
      <c r="N1140" s="4">
        <v>9.3721420000000002</v>
      </c>
      <c r="O1140" s="4">
        <v>11.771991</v>
      </c>
      <c r="P1140" s="4">
        <v>1.5781715000000001</v>
      </c>
      <c r="Q1140" s="4">
        <v>3.9471436</v>
      </c>
      <c r="R1140" s="4">
        <v>7.3996989999999999E-2</v>
      </c>
      <c r="S1140" s="4">
        <v>0.74807190000000001</v>
      </c>
      <c r="T1140" s="4">
        <v>4.1413339999999996</v>
      </c>
      <c r="U1140" s="4">
        <v>6.4968510000000004</v>
      </c>
      <c r="V1140" s="1">
        <f>B1140-L1140</f>
        <v>1.000000000139778E-5</v>
      </c>
      <c r="W1140" s="1">
        <f>C1140-M1140</f>
        <v>3.8999999999234092E-5</v>
      </c>
      <c r="X1140" s="1">
        <f>D1140-N1140</f>
        <v>-4.2000000000541604E-5</v>
      </c>
      <c r="Y1140" s="1">
        <f>E1140-O1140</f>
        <v>9.0000000003698233E-6</v>
      </c>
      <c r="Z1140" s="1">
        <f>F1140-P1140</f>
        <v>2.8499999999986869E-5</v>
      </c>
      <c r="AA1140" s="1">
        <f>G1140-Q1140</f>
        <v>-4.3600000000143524E-5</v>
      </c>
      <c r="AB1140" s="1">
        <f>H1140-R1140</f>
        <v>1.7030100000000048E-3</v>
      </c>
      <c r="AC1140" s="1">
        <f>I1140-S1140</f>
        <v>3.1728100000000037E-2</v>
      </c>
      <c r="AD1140" s="1">
        <f>J1140-T1140</f>
        <v>-3.399999999942338E-5</v>
      </c>
      <c r="AE1140" s="1">
        <f>K1140-U1140</f>
        <v>4.8999999999743693E-5</v>
      </c>
    </row>
    <row r="1141" spans="1:31" x14ac:dyDescent="0.3">
      <c r="A1141" s="3">
        <v>1139</v>
      </c>
      <c r="B1141" s="2">
        <v>8.9040999999999997</v>
      </c>
      <c r="C1141" s="2">
        <v>11.2364</v>
      </c>
      <c r="D1141" s="2">
        <v>9.1745000000000001</v>
      </c>
      <c r="E1141" s="2">
        <v>11.5709</v>
      </c>
      <c r="F1141" s="2">
        <v>0</v>
      </c>
      <c r="G1141" s="2">
        <v>0</v>
      </c>
      <c r="H1141" s="2">
        <v>0</v>
      </c>
      <c r="I1141" s="2">
        <v>0</v>
      </c>
      <c r="J1141" s="2">
        <v>2.8024</v>
      </c>
      <c r="K1141" s="2">
        <v>4.0792000000000002</v>
      </c>
      <c r="L1141" s="4">
        <v>8.9040820000000007</v>
      </c>
      <c r="M1141" s="4">
        <v>11.236431</v>
      </c>
      <c r="N1141" s="4">
        <v>9.1745099999999997</v>
      </c>
      <c r="O1141" s="4">
        <v>11.570861000000001</v>
      </c>
      <c r="P1141" s="4">
        <v>0</v>
      </c>
      <c r="Q1141" s="4">
        <v>0</v>
      </c>
      <c r="R1141" s="4">
        <v>0</v>
      </c>
      <c r="S1141" s="4">
        <v>0</v>
      </c>
      <c r="T1141" s="4">
        <v>2.8023950000000002</v>
      </c>
      <c r="U1141" s="4">
        <v>4.0791516000000003</v>
      </c>
      <c r="V1141" s="1">
        <f>B1141-L1141</f>
        <v>1.799999999896329E-5</v>
      </c>
      <c r="W1141" s="1">
        <f>C1141-M1141</f>
        <v>-3.0999999999892225E-5</v>
      </c>
      <c r="X1141" s="1">
        <f>D1141-N1141</f>
        <v>-9.9999999996214228E-6</v>
      </c>
      <c r="Y1141" s="1">
        <f>E1141-O1141</f>
        <v>3.8999999999234092E-5</v>
      </c>
      <c r="Z1141" s="1">
        <f>F1141-P1141</f>
        <v>0</v>
      </c>
      <c r="AA1141" s="1">
        <f>G1141-Q1141</f>
        <v>0</v>
      </c>
      <c r="AB1141" s="1">
        <f>H1141-R1141</f>
        <v>0</v>
      </c>
      <c r="AC1141" s="1">
        <f>I1141-S1141</f>
        <v>0</v>
      </c>
      <c r="AD1141" s="1">
        <f>J1141-T1141</f>
        <v>4.9999999998107114E-6</v>
      </c>
      <c r="AE1141" s="1">
        <f>K1141-U1141</f>
        <v>4.8399999999837462E-5</v>
      </c>
    </row>
    <row r="1142" spans="1:31" x14ac:dyDescent="0.3">
      <c r="A1142" s="3">
        <v>1140</v>
      </c>
      <c r="B1142" s="2">
        <v>9.1652000000000005</v>
      </c>
      <c r="C1142" s="2">
        <v>11.5063</v>
      </c>
      <c r="D1142" s="2">
        <v>9.4541000000000004</v>
      </c>
      <c r="E1142" s="2">
        <v>11.860099999999999</v>
      </c>
      <c r="F1142" s="2">
        <v>0.26750000000000002</v>
      </c>
      <c r="G1142" s="2">
        <v>1.6567000000000001</v>
      </c>
      <c r="H1142" s="2">
        <v>0.15479999999999999</v>
      </c>
      <c r="I1142" s="2">
        <v>1.1377999999999999</v>
      </c>
      <c r="J1142" s="2">
        <v>5.1351000000000004</v>
      </c>
      <c r="K1142" s="2">
        <v>7.3331</v>
      </c>
      <c r="L1142" s="4">
        <v>9.1651939999999996</v>
      </c>
      <c r="M1142" s="4">
        <v>11.506295</v>
      </c>
      <c r="N1142" s="4">
        <v>9.4540830000000007</v>
      </c>
      <c r="O1142" s="4">
        <v>11.860106</v>
      </c>
      <c r="P1142" s="4">
        <v>0.26753417000000002</v>
      </c>
      <c r="Q1142" s="4">
        <v>1.6567369000000001</v>
      </c>
      <c r="R1142" s="4">
        <v>0.15282972</v>
      </c>
      <c r="S1142" s="4">
        <v>1.1154291999999999</v>
      </c>
      <c r="T1142" s="4">
        <v>5.1350927000000004</v>
      </c>
      <c r="U1142" s="4">
        <v>7.3331499999999998</v>
      </c>
      <c r="V1142" s="1">
        <f>B1142-L1142</f>
        <v>6.0000000008386678E-6</v>
      </c>
      <c r="W1142" s="1">
        <f>C1142-M1142</f>
        <v>4.9999999998107114E-6</v>
      </c>
      <c r="X1142" s="1">
        <f>D1142-N1142</f>
        <v>1.699999999971169E-5</v>
      </c>
      <c r="Y1142" s="1">
        <f>E1142-O1142</f>
        <v>-6.0000000008386678E-6</v>
      </c>
      <c r="Z1142" s="1">
        <f>F1142-P1142</f>
        <v>-3.4170000000000034E-5</v>
      </c>
      <c r="AA1142" s="1">
        <f>G1142-Q1142</f>
        <v>-3.6900000000006372E-5</v>
      </c>
      <c r="AB1142" s="1">
        <f>H1142-R1142</f>
        <v>1.9702799999999909E-3</v>
      </c>
      <c r="AC1142" s="1">
        <f>I1142-S1142</f>
        <v>2.2370800000000024E-2</v>
      </c>
      <c r="AD1142" s="1">
        <f>J1142-T1142</f>
        <v>7.3000000000433829E-6</v>
      </c>
      <c r="AE1142" s="1">
        <f>K1142-U1142</f>
        <v>-4.9999999999883471E-5</v>
      </c>
    </row>
    <row r="1143" spans="1:31" x14ac:dyDescent="0.3">
      <c r="A1143" s="3">
        <v>1141</v>
      </c>
      <c r="B1143" s="2">
        <v>9.0962999999999994</v>
      </c>
      <c r="C1143" s="2">
        <v>11.447100000000001</v>
      </c>
      <c r="D1143" s="2">
        <v>9.4107000000000003</v>
      </c>
      <c r="E1143" s="2">
        <v>11.829800000000001</v>
      </c>
      <c r="F1143" s="2">
        <v>0</v>
      </c>
      <c r="G1143" s="2">
        <v>0</v>
      </c>
      <c r="H1143" s="2">
        <v>0</v>
      </c>
      <c r="I1143" s="2">
        <v>0</v>
      </c>
      <c r="J1143" s="2">
        <v>3.9801000000000002</v>
      </c>
      <c r="K1143" s="2">
        <v>6.5087000000000002</v>
      </c>
      <c r="L1143" s="4">
        <v>9.0963150000000006</v>
      </c>
      <c r="M1143" s="4">
        <v>11.447120999999999</v>
      </c>
      <c r="N1143" s="4">
        <v>9.4107020000000006</v>
      </c>
      <c r="O1143" s="4">
        <v>11.829846</v>
      </c>
      <c r="P1143" s="4">
        <v>0</v>
      </c>
      <c r="Q1143" s="4">
        <v>0</v>
      </c>
      <c r="R1143" s="4">
        <v>0</v>
      </c>
      <c r="S1143" s="4">
        <v>0</v>
      </c>
      <c r="T1143" s="4">
        <v>3.9801185000000001</v>
      </c>
      <c r="U1143" s="4">
        <v>6.5086813000000001</v>
      </c>
      <c r="V1143" s="1">
        <f>B1143-L1143</f>
        <v>-1.5000000001208491E-5</v>
      </c>
      <c r="W1143" s="1">
        <f>C1143-M1143</f>
        <v>-2.0999999998494445E-5</v>
      </c>
      <c r="X1143" s="1">
        <f>D1143-N1143</f>
        <v>-2.0000000002795559E-6</v>
      </c>
      <c r="Y1143" s="1">
        <f>E1143-O1143</f>
        <v>-4.5999999999324359E-5</v>
      </c>
      <c r="Z1143" s="1">
        <f>F1143-P1143</f>
        <v>0</v>
      </c>
      <c r="AA1143" s="1">
        <f>G1143-Q1143</f>
        <v>0</v>
      </c>
      <c r="AB1143" s="1">
        <f>H1143-R1143</f>
        <v>0</v>
      </c>
      <c r="AC1143" s="1">
        <f>I1143-S1143</f>
        <v>0</v>
      </c>
      <c r="AD1143" s="1">
        <f>J1143-T1143</f>
        <v>-1.8499999999921357E-5</v>
      </c>
      <c r="AE1143" s="1">
        <f>K1143-U1143</f>
        <v>1.8700000000038131E-5</v>
      </c>
    </row>
    <row r="1144" spans="1:31" x14ac:dyDescent="0.3">
      <c r="A1144" s="3">
        <v>1142</v>
      </c>
      <c r="B1144" s="2">
        <v>9.2212999999999994</v>
      </c>
      <c r="C1144" s="2">
        <v>11.556800000000001</v>
      </c>
      <c r="D1144" s="2">
        <v>9.5642999999999994</v>
      </c>
      <c r="E1144" s="2">
        <v>11.9701</v>
      </c>
      <c r="F1144" s="2">
        <v>8.9999999999999998E-4</v>
      </c>
      <c r="G1144" s="2">
        <v>8.9999999999999993E-3</v>
      </c>
      <c r="H1144" s="2">
        <v>0</v>
      </c>
      <c r="I1144" s="2">
        <v>0</v>
      </c>
      <c r="J1144" s="2">
        <v>3.3102999999999998</v>
      </c>
      <c r="K1144" s="2">
        <v>5.6615000000000002</v>
      </c>
      <c r="L1144" s="4">
        <v>9.2212750000000003</v>
      </c>
      <c r="M1144" s="4">
        <v>11.556759</v>
      </c>
      <c r="N1144" s="4">
        <v>9.5642560000000003</v>
      </c>
      <c r="O1144" s="4">
        <v>11.970058</v>
      </c>
      <c r="P1144" s="4">
        <v>8.8580940000000002E-4</v>
      </c>
      <c r="Q1144" s="4">
        <v>8.9705549999999998E-3</v>
      </c>
      <c r="R1144" s="4">
        <v>0</v>
      </c>
      <c r="S1144" s="4">
        <v>0</v>
      </c>
      <c r="T1144" s="4">
        <v>3.3102689999999999</v>
      </c>
      <c r="U1144" s="4">
        <v>5.6615105000000003</v>
      </c>
      <c r="V1144" s="1">
        <f>B1144-L1144</f>
        <v>2.4999999999053557E-5</v>
      </c>
      <c r="W1144" s="1">
        <f>C1144-M1144</f>
        <v>4.1000000001290005E-5</v>
      </c>
      <c r="X1144" s="1">
        <f>D1144-N1144</f>
        <v>4.3999999999044803E-5</v>
      </c>
      <c r="Y1144" s="1">
        <f>E1144-O1144</f>
        <v>4.2000000000541604E-5</v>
      </c>
      <c r="Z1144" s="1">
        <f>F1144-P1144</f>
        <v>1.4190599999999959E-5</v>
      </c>
      <c r="AA1144" s="1">
        <f>G1144-Q1144</f>
        <v>2.9444999999999472E-5</v>
      </c>
      <c r="AB1144" s="1">
        <f>H1144-R1144</f>
        <v>0</v>
      </c>
      <c r="AC1144" s="1">
        <f>I1144-S1144</f>
        <v>0</v>
      </c>
      <c r="AD1144" s="1">
        <f>J1144-T1144</f>
        <v>3.0999999999892225E-5</v>
      </c>
      <c r="AE1144" s="1">
        <f>K1144-U1144</f>
        <v>-1.0500000000135401E-5</v>
      </c>
    </row>
    <row r="1145" spans="1:31" x14ac:dyDescent="0.3">
      <c r="A1145" s="3">
        <v>1143</v>
      </c>
      <c r="B1145" s="2">
        <v>9.3110999999999997</v>
      </c>
      <c r="C1145" s="2">
        <v>11.675700000000001</v>
      </c>
      <c r="D1145" s="2">
        <v>9.6584000000000003</v>
      </c>
      <c r="E1145" s="2">
        <v>12.0923</v>
      </c>
      <c r="F1145" s="2">
        <v>0.38750000000000001</v>
      </c>
      <c r="G1145" s="2">
        <v>2.0623999999999998</v>
      </c>
      <c r="H1145" s="2">
        <v>0.1736</v>
      </c>
      <c r="I1145" s="2">
        <v>1.2764</v>
      </c>
      <c r="J1145" s="2">
        <v>2.9758</v>
      </c>
      <c r="K1145" s="2">
        <v>6.2613000000000003</v>
      </c>
      <c r="L1145" s="4">
        <v>9.3111160000000002</v>
      </c>
      <c r="M1145" s="4">
        <v>11.6757145</v>
      </c>
      <c r="N1145" s="4">
        <v>9.6583640000000006</v>
      </c>
      <c r="O1145" s="4">
        <v>12.092307</v>
      </c>
      <c r="P1145" s="4">
        <v>0.38746253000000003</v>
      </c>
      <c r="Q1145" s="4">
        <v>2.0624220000000002</v>
      </c>
      <c r="R1145" s="4">
        <v>0.16522816000000001</v>
      </c>
      <c r="S1145" s="4">
        <v>1.2340005999999999</v>
      </c>
      <c r="T1145" s="4">
        <v>2.9757929999999999</v>
      </c>
      <c r="U1145" s="4">
        <v>6.2612540000000001</v>
      </c>
      <c r="V1145" s="1">
        <f>B1145-L1145</f>
        <v>-1.6000000000460091E-5</v>
      </c>
      <c r="W1145" s="1">
        <f>C1145-M1145</f>
        <v>-1.4499999998918156E-5</v>
      </c>
      <c r="X1145" s="1">
        <f>D1145-N1145</f>
        <v>3.5999999999702936E-5</v>
      </c>
      <c r="Y1145" s="1">
        <f>E1145-O1145</f>
        <v>-7.0000000000902673E-6</v>
      </c>
      <c r="Z1145" s="1">
        <f>F1145-P1145</f>
        <v>3.7469999999983905E-5</v>
      </c>
      <c r="AA1145" s="1">
        <f>G1145-Q1145</f>
        <v>-2.200000000041058E-5</v>
      </c>
      <c r="AB1145" s="1">
        <f>H1145-R1145</f>
        <v>8.3718399999999915E-3</v>
      </c>
      <c r="AC1145" s="1">
        <f>I1145-S1145</f>
        <v>4.2399400000000087E-2</v>
      </c>
      <c r="AD1145" s="1">
        <f>J1145-T1145</f>
        <v>7.0000000000902673E-6</v>
      </c>
      <c r="AE1145" s="1">
        <f>K1145-U1145</f>
        <v>4.6000000000212538E-5</v>
      </c>
    </row>
    <row r="1146" spans="1:31" x14ac:dyDescent="0.3">
      <c r="A1146" s="3">
        <v>1144</v>
      </c>
      <c r="B1146" s="2">
        <v>9.2800999999999991</v>
      </c>
      <c r="C1146" s="2">
        <v>11.6267</v>
      </c>
      <c r="D1146" s="2">
        <v>9.6282999999999994</v>
      </c>
      <c r="E1146" s="2">
        <v>12.049200000000001</v>
      </c>
      <c r="F1146" s="2">
        <v>1.6000000000000001E-3</v>
      </c>
      <c r="G1146" s="2">
        <v>1.6299999999999999E-2</v>
      </c>
      <c r="H1146" s="2">
        <v>0</v>
      </c>
      <c r="I1146" s="2">
        <v>0</v>
      </c>
      <c r="J1146" s="2">
        <v>5.0583999999999998</v>
      </c>
      <c r="K1146" s="2">
        <v>7.1963999999999997</v>
      </c>
      <c r="L1146" s="4">
        <v>9.2801010000000002</v>
      </c>
      <c r="M1146" s="4">
        <v>11.626659</v>
      </c>
      <c r="N1146" s="4">
        <v>9.6283150000000006</v>
      </c>
      <c r="O1146" s="4">
        <v>12.049194</v>
      </c>
      <c r="P1146" s="4">
        <v>1.6426654000000001E-3</v>
      </c>
      <c r="Q1146" s="4">
        <v>1.6309995000000001E-2</v>
      </c>
      <c r="R1146" s="4">
        <v>0</v>
      </c>
      <c r="S1146" s="4">
        <v>0</v>
      </c>
      <c r="T1146" s="4">
        <v>5.0583815999999997</v>
      </c>
      <c r="U1146" s="4">
        <v>7.1963944</v>
      </c>
      <c r="V1146" s="1">
        <f>B1146-L1146</f>
        <v>-1.0000000010279564E-6</v>
      </c>
      <c r="W1146" s="1">
        <f>C1146-M1146</f>
        <v>4.0999999999513648E-5</v>
      </c>
      <c r="X1146" s="1">
        <f>D1146-N1146</f>
        <v>-1.5000000001208491E-5</v>
      </c>
      <c r="Y1146" s="1">
        <f>E1146-O1146</f>
        <v>6.0000000008386678E-6</v>
      </c>
      <c r="Z1146" s="1">
        <f>F1146-P1146</f>
        <v>-4.2665400000000027E-5</v>
      </c>
      <c r="AA1146" s="1">
        <f>G1146-Q1146</f>
        <v>-9.9950000000022243E-6</v>
      </c>
      <c r="AB1146" s="1">
        <f>H1146-R1146</f>
        <v>0</v>
      </c>
      <c r="AC1146" s="1">
        <f>I1146-S1146</f>
        <v>0</v>
      </c>
      <c r="AD1146" s="1">
        <f>J1146-T1146</f>
        <v>1.8400000000085015E-5</v>
      </c>
      <c r="AE1146" s="1">
        <f>K1146-U1146</f>
        <v>5.5999999997169425E-6</v>
      </c>
    </row>
    <row r="1147" spans="1:31" x14ac:dyDescent="0.3">
      <c r="A1147" s="3">
        <v>1145</v>
      </c>
      <c r="B1147" s="2">
        <v>9.5319000000000003</v>
      </c>
      <c r="C1147" s="2">
        <v>11.892799999999999</v>
      </c>
      <c r="D1147" s="2">
        <v>9.8687000000000005</v>
      </c>
      <c r="E1147" s="2">
        <v>12.305400000000001</v>
      </c>
      <c r="F1147" s="2">
        <v>4.4843000000000002</v>
      </c>
      <c r="G1147" s="2">
        <v>7.2896999999999998</v>
      </c>
      <c r="H1147" s="2">
        <v>3.8296999999999999</v>
      </c>
      <c r="I1147" s="2">
        <v>6.6208999999999998</v>
      </c>
      <c r="J1147" s="2">
        <v>6.0816999999999997</v>
      </c>
      <c r="K1147" s="2">
        <v>8.6265999999999998</v>
      </c>
      <c r="L1147" s="4">
        <v>9.5319120000000002</v>
      </c>
      <c r="M1147" s="4">
        <v>11.892811999999999</v>
      </c>
      <c r="N1147" s="4">
        <v>9.868741</v>
      </c>
      <c r="O1147" s="4">
        <v>12.305391999999999</v>
      </c>
      <c r="P1147" s="4">
        <v>4.484337</v>
      </c>
      <c r="Q1147" s="4">
        <v>7.2897100000000004</v>
      </c>
      <c r="R1147" s="4">
        <v>3.8267126</v>
      </c>
      <c r="S1147" s="4">
        <v>6.6198579999999998</v>
      </c>
      <c r="T1147" s="4">
        <v>6.0817160000000001</v>
      </c>
      <c r="U1147" s="4">
        <v>8.6266309999999997</v>
      </c>
      <c r="V1147" s="1">
        <f>B1147-L1147</f>
        <v>-1.1999999999900979E-5</v>
      </c>
      <c r="W1147" s="1">
        <f>C1147-M1147</f>
        <v>-1.1999999999900979E-5</v>
      </c>
      <c r="X1147" s="1">
        <f>D1147-N1147</f>
        <v>-4.0999999999513648E-5</v>
      </c>
      <c r="Y1147" s="1">
        <f>E1147-O1147</f>
        <v>8.0000000011182237E-6</v>
      </c>
      <c r="Z1147" s="1">
        <f>F1147-P1147</f>
        <v>-3.6999999999842714E-5</v>
      </c>
      <c r="AA1147" s="1">
        <f>G1147-Q1147</f>
        <v>-1.0000000000509601E-5</v>
      </c>
      <c r="AB1147" s="1">
        <f>H1147-R1147</f>
        <v>2.9873999999998624E-3</v>
      </c>
      <c r="AC1147" s="1">
        <f>I1147-S1147</f>
        <v>1.0419999999999874E-3</v>
      </c>
      <c r="AD1147" s="1">
        <f>J1147-T1147</f>
        <v>-1.6000000000460091E-5</v>
      </c>
      <c r="AE1147" s="1">
        <f>K1147-U1147</f>
        <v>-3.0999999999892225E-5</v>
      </c>
    </row>
    <row r="1148" spans="1:31" x14ac:dyDescent="0.3">
      <c r="A1148" s="3">
        <v>1146</v>
      </c>
      <c r="B1148" s="2">
        <v>9.5147999999999993</v>
      </c>
      <c r="C1148" s="2">
        <v>11.867599999999999</v>
      </c>
      <c r="D1148" s="2">
        <v>9.8701000000000008</v>
      </c>
      <c r="E1148" s="2">
        <v>12.2942</v>
      </c>
      <c r="F1148" s="2">
        <v>3.7801</v>
      </c>
      <c r="G1148" s="2">
        <v>6.5739000000000001</v>
      </c>
      <c r="H1148" s="2">
        <v>3.0503999999999998</v>
      </c>
      <c r="I1148" s="2">
        <v>5.7660999999999998</v>
      </c>
      <c r="J1148" s="2">
        <v>6.2984</v>
      </c>
      <c r="K1148" s="2">
        <v>8.4207999999999998</v>
      </c>
      <c r="L1148" s="4">
        <v>9.5147650000000006</v>
      </c>
      <c r="M1148" s="4">
        <v>11.867577000000001</v>
      </c>
      <c r="N1148" s="4">
        <v>9.8701109999999996</v>
      </c>
      <c r="O1148" s="4">
        <v>12.294176999999999</v>
      </c>
      <c r="P1148" s="4">
        <v>3.7800615</v>
      </c>
      <c r="Q1148" s="4">
        <v>6.5738640000000004</v>
      </c>
      <c r="R1148" s="4">
        <v>3.0449234999999999</v>
      </c>
      <c r="S1148" s="4">
        <v>5.7640029999999998</v>
      </c>
      <c r="T1148" s="4">
        <v>6.2983985000000002</v>
      </c>
      <c r="U1148" s="4">
        <v>8.4207940000000008</v>
      </c>
      <c r="V1148" s="1">
        <f>B1148-L1148</f>
        <v>3.499999999867498E-5</v>
      </c>
      <c r="W1148" s="1">
        <f>C1148-M1148</f>
        <v>2.2999999998774001E-5</v>
      </c>
      <c r="X1148" s="1">
        <f>D1148-N1148</f>
        <v>-1.0999999998873022E-5</v>
      </c>
      <c r="Y1148" s="1">
        <f>E1148-O1148</f>
        <v>2.3000000000550358E-5</v>
      </c>
      <c r="Z1148" s="1">
        <f>F1148-P1148</f>
        <v>3.8500000000052381E-5</v>
      </c>
      <c r="AA1148" s="1">
        <f>G1148-Q1148</f>
        <v>3.5999999999702936E-5</v>
      </c>
      <c r="AB1148" s="1">
        <f>H1148-R1148</f>
        <v>5.4764999999998842E-3</v>
      </c>
      <c r="AC1148" s="1">
        <f>I1148-S1148</f>
        <v>2.0970000000000155E-3</v>
      </c>
      <c r="AD1148" s="1">
        <f>J1148-T1148</f>
        <v>1.4999999997655777E-6</v>
      </c>
      <c r="AE1148" s="1">
        <f>K1148-U1148</f>
        <v>5.999999999062311E-6</v>
      </c>
    </row>
    <row r="1149" spans="1:31" x14ac:dyDescent="0.3">
      <c r="A1149" s="3">
        <v>1147</v>
      </c>
      <c r="B1149" s="2">
        <v>9.3718000000000004</v>
      </c>
      <c r="C1149" s="2">
        <v>11.7112</v>
      </c>
      <c r="D1149" s="2">
        <v>9.7311999999999994</v>
      </c>
      <c r="E1149" s="2">
        <v>12.1386</v>
      </c>
      <c r="F1149" s="2">
        <v>0.3861</v>
      </c>
      <c r="G1149" s="2">
        <v>2.0634999999999999</v>
      </c>
      <c r="H1149" s="2">
        <v>0.12859999999999999</v>
      </c>
      <c r="I1149" s="2">
        <v>1.0979000000000001</v>
      </c>
      <c r="J1149" s="2">
        <v>3.8976999999999999</v>
      </c>
      <c r="K1149" s="2">
        <v>5.8307000000000002</v>
      </c>
      <c r="L1149" s="4">
        <v>9.3717749999999995</v>
      </c>
      <c r="M1149" s="4">
        <v>11.711156000000001</v>
      </c>
      <c r="N1149" s="4">
        <v>9.7311779999999999</v>
      </c>
      <c r="O1149" s="4">
        <v>12.138647000000001</v>
      </c>
      <c r="P1149" s="4">
        <v>0.38605212999999999</v>
      </c>
      <c r="Q1149" s="4">
        <v>2.0634912999999999</v>
      </c>
      <c r="R1149" s="4">
        <v>0.12771209</v>
      </c>
      <c r="S1149" s="4">
        <v>1.0855815</v>
      </c>
      <c r="T1149" s="4">
        <v>3.8976662000000002</v>
      </c>
      <c r="U1149" s="4">
        <v>5.830692</v>
      </c>
      <c r="V1149" s="1">
        <f>B1149-L1149</f>
        <v>2.5000000000829914E-5</v>
      </c>
      <c r="W1149" s="1">
        <f>C1149-M1149</f>
        <v>4.3999999999044803E-5</v>
      </c>
      <c r="X1149" s="1">
        <f>D1149-N1149</f>
        <v>2.1999999999522402E-5</v>
      </c>
      <c r="Y1149" s="1">
        <f>E1149-O1149</f>
        <v>-4.7000000000352316E-5</v>
      </c>
      <c r="Z1149" s="1">
        <f>F1149-P1149</f>
        <v>4.7870000000005408E-5</v>
      </c>
      <c r="AA1149" s="1">
        <f>G1149-Q1149</f>
        <v>8.6999999999726185E-6</v>
      </c>
      <c r="AB1149" s="1">
        <f>H1149-R1149</f>
        <v>8.8790999999999176E-4</v>
      </c>
      <c r="AC1149" s="1">
        <f>I1149-S1149</f>
        <v>1.2318500000000121E-2</v>
      </c>
      <c r="AD1149" s="1">
        <f>J1149-T1149</f>
        <v>3.3799999999750696E-5</v>
      </c>
      <c r="AE1149" s="1">
        <f>K1149-U1149</f>
        <v>8.0000000002300453E-6</v>
      </c>
    </row>
    <row r="1150" spans="1:31" x14ac:dyDescent="0.3">
      <c r="A1150" s="3">
        <v>1148</v>
      </c>
      <c r="B1150" s="2">
        <v>9.1272000000000002</v>
      </c>
      <c r="C1150" s="2">
        <v>11.4788</v>
      </c>
      <c r="D1150" s="2">
        <v>9.4964999999999993</v>
      </c>
      <c r="E1150" s="2">
        <v>11.9175</v>
      </c>
      <c r="F1150" s="2">
        <v>0</v>
      </c>
      <c r="G1150" s="2">
        <v>0</v>
      </c>
      <c r="H1150" s="2">
        <v>0</v>
      </c>
      <c r="I1150" s="2">
        <v>0</v>
      </c>
      <c r="J1150" s="2">
        <v>1.8208</v>
      </c>
      <c r="K1150" s="2">
        <v>4.1280999999999999</v>
      </c>
      <c r="L1150" s="4">
        <v>9.1272369999999992</v>
      </c>
      <c r="M1150" s="4">
        <v>11.478849</v>
      </c>
      <c r="N1150" s="4">
        <v>9.4964659999999999</v>
      </c>
      <c r="O1150" s="4">
        <v>11.917455</v>
      </c>
      <c r="P1150" s="4">
        <v>0</v>
      </c>
      <c r="Q1150" s="4">
        <v>0</v>
      </c>
      <c r="R1150" s="4">
        <v>0</v>
      </c>
      <c r="S1150" s="4">
        <v>0</v>
      </c>
      <c r="T1150" s="4">
        <v>1.8208025000000001</v>
      </c>
      <c r="U1150" s="4">
        <v>4.1281476000000001</v>
      </c>
      <c r="V1150" s="1">
        <f>B1150-L1150</f>
        <v>-3.6999999998954536E-5</v>
      </c>
      <c r="W1150" s="1">
        <f>C1150-M1150</f>
        <v>-4.9000000000631871E-5</v>
      </c>
      <c r="X1150" s="1">
        <f>D1150-N1150</f>
        <v>3.399999999942338E-5</v>
      </c>
      <c r="Y1150" s="1">
        <f>E1150-O1150</f>
        <v>4.500000000007276E-5</v>
      </c>
      <c r="Z1150" s="1">
        <f>F1150-P1150</f>
        <v>0</v>
      </c>
      <c r="AA1150" s="1">
        <f>G1150-Q1150</f>
        <v>0</v>
      </c>
      <c r="AB1150" s="1">
        <f>H1150-R1150</f>
        <v>0</v>
      </c>
      <c r="AC1150" s="1">
        <f>I1150-S1150</f>
        <v>0</v>
      </c>
      <c r="AD1150" s="1">
        <f>J1150-T1150</f>
        <v>-2.5000000001274003E-6</v>
      </c>
      <c r="AE1150" s="1">
        <f>K1150-U1150</f>
        <v>-4.7600000000258547E-5</v>
      </c>
    </row>
    <row r="1151" spans="1:31" x14ac:dyDescent="0.3">
      <c r="A1151" s="3">
        <v>1149</v>
      </c>
      <c r="B1151" s="2">
        <v>9.3498999999999999</v>
      </c>
      <c r="C1151" s="2">
        <v>11.7225</v>
      </c>
      <c r="D1151" s="2">
        <v>9.7415000000000003</v>
      </c>
      <c r="E1151" s="2">
        <v>12.186999999999999</v>
      </c>
      <c r="F1151" s="2">
        <v>1.8460000000000001</v>
      </c>
      <c r="G1151" s="2">
        <v>4.3777999999999997</v>
      </c>
      <c r="H1151" s="2">
        <v>1.3816999999999999</v>
      </c>
      <c r="I1151" s="2">
        <v>3.7997999999999998</v>
      </c>
      <c r="J1151" s="2">
        <v>2.6002999999999998</v>
      </c>
      <c r="K1151" s="2">
        <v>5.6327999999999996</v>
      </c>
      <c r="L1151" s="4">
        <v>9.349945</v>
      </c>
      <c r="M1151" s="4">
        <v>11.722486999999999</v>
      </c>
      <c r="N1151" s="4">
        <v>9.7414509999999996</v>
      </c>
      <c r="O1151" s="4">
        <v>12.187011999999999</v>
      </c>
      <c r="P1151" s="4">
        <v>1.8459569</v>
      </c>
      <c r="Q1151" s="4">
        <v>4.3778040000000003</v>
      </c>
      <c r="R1151" s="4">
        <v>1.3794793999999999</v>
      </c>
      <c r="S1151" s="4">
        <v>3.7977805</v>
      </c>
      <c r="T1151" s="4">
        <v>2.6002882</v>
      </c>
      <c r="U1151" s="4">
        <v>5.6327999999999996</v>
      </c>
      <c r="V1151" s="1">
        <f>B1151-L1151</f>
        <v>-4.500000000007276E-5</v>
      </c>
      <c r="W1151" s="1">
        <f>C1151-M1151</f>
        <v>1.3000000000928935E-5</v>
      </c>
      <c r="X1151" s="1">
        <f>D1151-N1151</f>
        <v>4.9000000000631871E-5</v>
      </c>
      <c r="Y1151" s="1">
        <f>E1151-O1151</f>
        <v>-1.1999999999900979E-5</v>
      </c>
      <c r="Z1151" s="1">
        <f>F1151-P1151</f>
        <v>4.3100000000073635E-5</v>
      </c>
      <c r="AA1151" s="1">
        <f>G1151-Q1151</f>
        <v>-4.0000000005591119E-6</v>
      </c>
      <c r="AB1151" s="1">
        <f>H1151-R1151</f>
        <v>2.220600000000017E-3</v>
      </c>
      <c r="AC1151" s="1">
        <f>I1151-S1151</f>
        <v>2.0194999999998409E-3</v>
      </c>
      <c r="AD1151" s="1">
        <f>J1151-T1151</f>
        <v>1.1799999999784205E-5</v>
      </c>
      <c r="AE1151" s="1">
        <f>K1151-U1151</f>
        <v>0</v>
      </c>
    </row>
    <row r="1152" spans="1:31" x14ac:dyDescent="0.3">
      <c r="A1152" s="3">
        <v>1150</v>
      </c>
      <c r="B1152" s="2">
        <v>9.4046000000000003</v>
      </c>
      <c r="C1152" s="2">
        <v>11.815</v>
      </c>
      <c r="D1152" s="2">
        <v>9.8021999999999991</v>
      </c>
      <c r="E1152" s="2">
        <v>12.289099999999999</v>
      </c>
      <c r="F1152" s="2">
        <v>0.8871</v>
      </c>
      <c r="G1152" s="2">
        <v>3.3792</v>
      </c>
      <c r="H1152" s="2">
        <v>0.30259999999999998</v>
      </c>
      <c r="I1152" s="2">
        <v>2.0101</v>
      </c>
      <c r="J1152" s="2">
        <v>4.1744000000000003</v>
      </c>
      <c r="K1152" s="2">
        <v>6.3182999999999998</v>
      </c>
      <c r="L1152" s="4">
        <v>9.4045900000000007</v>
      </c>
      <c r="M1152" s="4">
        <v>11.815042500000001</v>
      </c>
      <c r="N1152" s="4">
        <v>9.8022390000000001</v>
      </c>
      <c r="O1152" s="4">
        <v>12.289059999999999</v>
      </c>
      <c r="P1152" s="4">
        <v>0.88709919999999998</v>
      </c>
      <c r="Q1152" s="4">
        <v>3.3791668000000001</v>
      </c>
      <c r="R1152" s="4">
        <v>0.30260231999999998</v>
      </c>
      <c r="S1152" s="4">
        <v>2.0100756</v>
      </c>
      <c r="T1152" s="4">
        <v>4.1743980000000001</v>
      </c>
      <c r="U1152" s="4">
        <v>6.3183199999999999</v>
      </c>
      <c r="V1152" s="1">
        <f>B1152-L1152</f>
        <v>9.9999999996214228E-6</v>
      </c>
      <c r="W1152" s="1">
        <f>C1152-M1152</f>
        <v>-4.2500000001055582E-5</v>
      </c>
      <c r="X1152" s="1">
        <f>D1152-N1152</f>
        <v>-3.9000000001010449E-5</v>
      </c>
      <c r="Y1152" s="1">
        <f>E1152-O1152</f>
        <v>4.0000000000262048E-5</v>
      </c>
      <c r="Z1152" s="1">
        <f>F1152-P1152</f>
        <v>8.0000000002300453E-7</v>
      </c>
      <c r="AA1152" s="1">
        <f>G1152-Q1152</f>
        <v>3.3199999999844465E-5</v>
      </c>
      <c r="AB1152" s="1">
        <f>H1152-R1152</f>
        <v>-2.3200000000000998E-6</v>
      </c>
      <c r="AC1152" s="1">
        <f>I1152-S1152</f>
        <v>2.4400000000035504E-5</v>
      </c>
      <c r="AD1152" s="1">
        <f>J1152-T1152</f>
        <v>2.0000000002795559E-6</v>
      </c>
      <c r="AE1152" s="1">
        <f>K1152-U1152</f>
        <v>-2.0000000000131024E-5</v>
      </c>
    </row>
    <row r="1153" spans="1:31" x14ac:dyDescent="0.3">
      <c r="A1153" s="3">
        <v>1151</v>
      </c>
      <c r="B1153" s="2">
        <v>9.1297999999999995</v>
      </c>
      <c r="C1153" s="2">
        <v>11.531599999999999</v>
      </c>
      <c r="D1153" s="2">
        <v>9.4736999999999991</v>
      </c>
      <c r="E1153" s="2">
        <v>11.953799999999999</v>
      </c>
      <c r="F1153" s="2">
        <v>0</v>
      </c>
      <c r="G1153" s="2">
        <v>0</v>
      </c>
      <c r="H1153" s="2">
        <v>0</v>
      </c>
      <c r="I1153" s="2">
        <v>0</v>
      </c>
      <c r="J1153" s="2">
        <v>1.79</v>
      </c>
      <c r="K1153" s="2">
        <v>4.3966000000000003</v>
      </c>
      <c r="L1153" s="4">
        <v>9.1297969999999999</v>
      </c>
      <c r="M1153" s="4">
        <v>11.531582999999999</v>
      </c>
      <c r="N1153" s="4">
        <v>9.4736930000000008</v>
      </c>
      <c r="O1153" s="4">
        <v>11.953822000000001</v>
      </c>
      <c r="P1153" s="4">
        <v>0</v>
      </c>
      <c r="Q1153" s="4">
        <v>0</v>
      </c>
      <c r="R1153" s="4">
        <v>0</v>
      </c>
      <c r="S1153" s="4">
        <v>0</v>
      </c>
      <c r="T1153" s="4">
        <v>1.7899746999999999</v>
      </c>
      <c r="U1153" s="4">
        <v>4.3965816000000002</v>
      </c>
      <c r="V1153" s="1">
        <f>B1153-L1153</f>
        <v>2.9999999995311555E-6</v>
      </c>
      <c r="W1153" s="1">
        <f>C1153-M1153</f>
        <v>1.699999999971169E-5</v>
      </c>
      <c r="X1153" s="1">
        <f>D1153-N1153</f>
        <v>6.9999999983139105E-6</v>
      </c>
      <c r="Y1153" s="1">
        <f>E1153-O1153</f>
        <v>-2.2000000001298758E-5</v>
      </c>
      <c r="Z1153" s="1">
        <f>F1153-P1153</f>
        <v>0</v>
      </c>
      <c r="AA1153" s="1">
        <f>G1153-Q1153</f>
        <v>0</v>
      </c>
      <c r="AB1153" s="1">
        <f>H1153-R1153</f>
        <v>0</v>
      </c>
      <c r="AC1153" s="1">
        <f>I1153-S1153</f>
        <v>0</v>
      </c>
      <c r="AD1153" s="1">
        <f>J1153-T1153</f>
        <v>2.5300000000116896E-5</v>
      </c>
      <c r="AE1153" s="1">
        <f>K1153-U1153</f>
        <v>1.8400000000085015E-5</v>
      </c>
    </row>
    <row r="1154" spans="1:31" x14ac:dyDescent="0.3">
      <c r="A1154" s="3">
        <v>1152</v>
      </c>
      <c r="B1154" s="2">
        <v>9.2718000000000007</v>
      </c>
      <c r="C1154" s="2">
        <v>11.7142</v>
      </c>
      <c r="D1154" s="2">
        <v>9.6346000000000007</v>
      </c>
      <c r="E1154" s="2">
        <v>12.139699999999999</v>
      </c>
      <c r="F1154" s="2">
        <v>2.7900999999999998</v>
      </c>
      <c r="G1154" s="2">
        <v>5.8958000000000004</v>
      </c>
      <c r="H1154" s="2">
        <v>2.2688999999999999</v>
      </c>
      <c r="I1154" s="2">
        <v>5.2895000000000003</v>
      </c>
      <c r="J1154" s="2">
        <v>3.8875999999999999</v>
      </c>
      <c r="K1154" s="2">
        <v>6.8365</v>
      </c>
      <c r="L1154" s="4">
        <v>9.2717639999999992</v>
      </c>
      <c r="M1154" s="4">
        <v>11.714195999999999</v>
      </c>
      <c r="N1154" s="4">
        <v>9.6345899999999993</v>
      </c>
      <c r="O1154" s="4">
        <v>12.139652999999999</v>
      </c>
      <c r="P1154" s="4">
        <v>2.7901037</v>
      </c>
      <c r="Q1154" s="4">
        <v>5.8957762999999996</v>
      </c>
      <c r="R1154" s="4">
        <v>2.2553687</v>
      </c>
      <c r="S1154" s="4">
        <v>5.2826032999999999</v>
      </c>
      <c r="T1154" s="4">
        <v>3.8876046999999998</v>
      </c>
      <c r="U1154" s="4">
        <v>6.8364969999999996</v>
      </c>
      <c r="V1154" s="1">
        <f>B1154-L1154</f>
        <v>3.6000000001479293E-5</v>
      </c>
      <c r="W1154" s="1">
        <f>C1154-M1154</f>
        <v>4.0000000005591119E-6</v>
      </c>
      <c r="X1154" s="1">
        <f>D1154-N1154</f>
        <v>1.000000000139778E-5</v>
      </c>
      <c r="Y1154" s="1">
        <f>E1154-O1154</f>
        <v>4.7000000000352316E-5</v>
      </c>
      <c r="Z1154" s="1">
        <f>F1154-P1154</f>
        <v>-3.7000000001619071E-6</v>
      </c>
      <c r="AA1154" s="1">
        <f>G1154-Q1154</f>
        <v>2.370000000073702E-5</v>
      </c>
      <c r="AB1154" s="1">
        <f>H1154-R1154</f>
        <v>1.3531299999999913E-2</v>
      </c>
      <c r="AC1154" s="1">
        <f>I1154-S1154</f>
        <v>6.8967000000004219E-3</v>
      </c>
      <c r="AD1154" s="1">
        <f>J1154-T1154</f>
        <v>-4.6999999998575959E-6</v>
      </c>
      <c r="AE1154" s="1">
        <f>K1154-U1154</f>
        <v>3.0000000004193339E-6</v>
      </c>
    </row>
    <row r="1155" spans="1:31" x14ac:dyDescent="0.3">
      <c r="A1155" s="3">
        <v>1153</v>
      </c>
      <c r="B1155" s="2">
        <v>9.3912999999999993</v>
      </c>
      <c r="C1155" s="2">
        <v>11.9031</v>
      </c>
      <c r="D1155" s="2">
        <v>9.7807999999999993</v>
      </c>
      <c r="E1155" s="2">
        <v>12.3497</v>
      </c>
      <c r="F1155" s="2">
        <v>0.1754</v>
      </c>
      <c r="G1155" s="2">
        <v>1.7849999999999999</v>
      </c>
      <c r="H1155" s="2">
        <v>3.7000000000000002E-3</v>
      </c>
      <c r="I1155" s="2">
        <v>3.85E-2</v>
      </c>
      <c r="J1155" s="2">
        <v>1.8812</v>
      </c>
      <c r="K1155" s="2">
        <v>5.5736999999999997</v>
      </c>
      <c r="L1155" s="4">
        <v>9.3913390000000003</v>
      </c>
      <c r="M1155" s="4">
        <v>11.903086</v>
      </c>
      <c r="N1155" s="4">
        <v>9.7808039999999998</v>
      </c>
      <c r="O1155" s="4">
        <v>12.3496685</v>
      </c>
      <c r="P1155" s="4">
        <v>0.17537335000000001</v>
      </c>
      <c r="Q1155" s="4">
        <v>1.7850307999999999</v>
      </c>
      <c r="R1155" s="4">
        <v>3.8389943000000001E-4</v>
      </c>
      <c r="S1155" s="4">
        <v>9.5738560000000004E-3</v>
      </c>
      <c r="T1155" s="4">
        <v>1.8811929000000001</v>
      </c>
      <c r="U1155" s="4">
        <v>5.5737205000000003</v>
      </c>
      <c r="V1155" s="1">
        <f>B1155-L1155</f>
        <v>-3.9000000001010449E-5</v>
      </c>
      <c r="W1155" s="1">
        <f>C1155-M1155</f>
        <v>1.4000000000180535E-5</v>
      </c>
      <c r="X1155" s="1">
        <f>D1155-N1155</f>
        <v>-4.0000000005591119E-6</v>
      </c>
      <c r="Y1155" s="1">
        <f>E1155-O1155</f>
        <v>3.1500000000406203E-5</v>
      </c>
      <c r="Z1155" s="1">
        <f>F1155-P1155</f>
        <v>2.6649999999989182E-5</v>
      </c>
      <c r="AA1155" s="1">
        <f>G1155-Q1155</f>
        <v>-3.0799999999997496E-5</v>
      </c>
      <c r="AB1155" s="1">
        <f>H1155-R1155</f>
        <v>3.3161005700000001E-3</v>
      </c>
      <c r="AC1155" s="1">
        <f>I1155-S1155</f>
        <v>2.8926144000000001E-2</v>
      </c>
      <c r="AD1155" s="1">
        <f>J1155-T1155</f>
        <v>7.0999999999266095E-6</v>
      </c>
      <c r="AE1155" s="1">
        <f>K1155-U1155</f>
        <v>-2.0500000000645002E-5</v>
      </c>
    </row>
    <row r="1156" spans="1:31" x14ac:dyDescent="0.3">
      <c r="A1156" s="3">
        <v>1154</v>
      </c>
      <c r="B1156" s="2">
        <v>9.2129999999999992</v>
      </c>
      <c r="C1156" s="2">
        <v>11.7098</v>
      </c>
      <c r="D1156" s="2">
        <v>9.5775000000000006</v>
      </c>
      <c r="E1156" s="2">
        <v>12.1302</v>
      </c>
      <c r="F1156" s="2">
        <v>0</v>
      </c>
      <c r="G1156" s="2">
        <v>0</v>
      </c>
      <c r="H1156" s="2">
        <v>0</v>
      </c>
      <c r="I1156" s="2">
        <v>0</v>
      </c>
      <c r="J1156" s="2">
        <v>2.5358000000000001</v>
      </c>
      <c r="K1156" s="2">
        <v>5.0797999999999996</v>
      </c>
      <c r="L1156" s="4">
        <v>9.212968</v>
      </c>
      <c r="M1156" s="4">
        <v>11.709845</v>
      </c>
      <c r="N1156" s="4">
        <v>9.5775109999999994</v>
      </c>
      <c r="O1156" s="4">
        <v>12.130158</v>
      </c>
      <c r="P1156" s="4">
        <v>0</v>
      </c>
      <c r="Q1156" s="4">
        <v>0</v>
      </c>
      <c r="R1156" s="4">
        <v>0</v>
      </c>
      <c r="S1156" s="4">
        <v>0</v>
      </c>
      <c r="T1156" s="4">
        <v>2.5358143000000002</v>
      </c>
      <c r="U1156" s="4">
        <v>5.0797619999999997</v>
      </c>
      <c r="V1156" s="1">
        <f>B1156-L1156</f>
        <v>3.1999999999143824E-5</v>
      </c>
      <c r="W1156" s="1">
        <f>C1156-M1156</f>
        <v>-4.500000000007276E-5</v>
      </c>
      <c r="X1156" s="1">
        <f>D1156-N1156</f>
        <v>-1.0999999998873022E-5</v>
      </c>
      <c r="Y1156" s="1">
        <f>E1156-O1156</f>
        <v>4.2000000000541604E-5</v>
      </c>
      <c r="Z1156" s="1">
        <f>F1156-P1156</f>
        <v>0</v>
      </c>
      <c r="AA1156" s="1">
        <f>G1156-Q1156</f>
        <v>0</v>
      </c>
      <c r="AB1156" s="1">
        <f>H1156-R1156</f>
        <v>0</v>
      </c>
      <c r="AC1156" s="1">
        <f>I1156-S1156</f>
        <v>0</v>
      </c>
      <c r="AD1156" s="1">
        <f>J1156-T1156</f>
        <v>-1.430000000013365E-5</v>
      </c>
      <c r="AE1156" s="1">
        <f>K1156-U1156</f>
        <v>3.7999999999982492E-5</v>
      </c>
    </row>
    <row r="1157" spans="1:31" x14ac:dyDescent="0.3">
      <c r="A1157" s="3">
        <v>1155</v>
      </c>
      <c r="B1157" s="2">
        <v>9.2228999999999992</v>
      </c>
      <c r="C1157" s="2">
        <v>11.737</v>
      </c>
      <c r="D1157" s="2">
        <v>9.6018000000000008</v>
      </c>
      <c r="E1157" s="2">
        <v>12.1716</v>
      </c>
      <c r="F1157" s="2">
        <v>0</v>
      </c>
      <c r="G1157" s="2">
        <v>0</v>
      </c>
      <c r="H1157" s="2">
        <v>0</v>
      </c>
      <c r="I1157" s="2">
        <v>0</v>
      </c>
      <c r="J1157" s="2">
        <v>0.34460000000000002</v>
      </c>
      <c r="K1157" s="2">
        <v>2.7648999999999999</v>
      </c>
      <c r="L1157" s="4">
        <v>9.2229170000000007</v>
      </c>
      <c r="M1157" s="4">
        <v>11.7370205</v>
      </c>
      <c r="N1157" s="4">
        <v>9.6017659999999996</v>
      </c>
      <c r="O1157" s="4">
        <v>12.171574</v>
      </c>
      <c r="P1157" s="4">
        <v>0</v>
      </c>
      <c r="Q1157" s="4">
        <v>0</v>
      </c>
      <c r="R1157" s="4">
        <v>0</v>
      </c>
      <c r="S1157" s="4">
        <v>0</v>
      </c>
      <c r="T1157" s="4">
        <v>0.34456714999999999</v>
      </c>
      <c r="U1157" s="4">
        <v>2.7649474000000001</v>
      </c>
      <c r="V1157" s="1">
        <f>B1157-L1157</f>
        <v>-1.7000000001488047E-5</v>
      </c>
      <c r="W1157" s="1">
        <f>C1157-M1157</f>
        <v>-2.0499999999756824E-5</v>
      </c>
      <c r="X1157" s="1">
        <f>D1157-N1157</f>
        <v>3.4000000001199737E-5</v>
      </c>
      <c r="Y1157" s="1">
        <f>E1157-O1157</f>
        <v>2.6000000000081513E-5</v>
      </c>
      <c r="Z1157" s="1">
        <f>F1157-P1157</f>
        <v>0</v>
      </c>
      <c r="AA1157" s="1">
        <f>G1157-Q1157</f>
        <v>0</v>
      </c>
      <c r="AB1157" s="1">
        <f>H1157-R1157</f>
        <v>0</v>
      </c>
      <c r="AC1157" s="1">
        <f>I1157-S1157</f>
        <v>0</v>
      </c>
      <c r="AD1157" s="1">
        <f>J1157-T1157</f>
        <v>3.285000000002869E-5</v>
      </c>
      <c r="AE1157" s="1">
        <f>K1157-U1157</f>
        <v>-4.7400000000141773E-5</v>
      </c>
    </row>
    <row r="1158" spans="1:31" x14ac:dyDescent="0.3">
      <c r="A1158" s="3">
        <v>1156</v>
      </c>
      <c r="B1158" s="2">
        <v>9.3508999999999993</v>
      </c>
      <c r="C1158" s="2">
        <v>11.8804</v>
      </c>
      <c r="D1158" s="2">
        <v>9.7631999999999994</v>
      </c>
      <c r="E1158" s="2">
        <v>12.350899999999999</v>
      </c>
      <c r="F1158" s="2">
        <v>0.29930000000000001</v>
      </c>
      <c r="G1158" s="2">
        <v>2.3235999999999999</v>
      </c>
      <c r="H1158" s="2">
        <v>6.9999999999999999E-4</v>
      </c>
      <c r="I1158" s="2">
        <v>1.8100000000000002E-2</v>
      </c>
      <c r="J1158" s="2">
        <v>3.4094000000000002</v>
      </c>
      <c r="K1158" s="2">
        <v>5.5659000000000001</v>
      </c>
      <c r="L1158" s="4">
        <v>9.3509010000000004</v>
      </c>
      <c r="M1158" s="4">
        <v>11.880402</v>
      </c>
      <c r="N1158" s="4">
        <v>9.7631709999999998</v>
      </c>
      <c r="O1158" s="4">
        <v>12.350885999999999</v>
      </c>
      <c r="P1158" s="4">
        <v>0.29925689999999999</v>
      </c>
      <c r="Q1158" s="4">
        <v>2.3236403000000001</v>
      </c>
      <c r="R1158" s="4">
        <v>7.0022856000000004E-4</v>
      </c>
      <c r="S1158" s="4">
        <v>1.8054666E-2</v>
      </c>
      <c r="T1158" s="4">
        <v>3.4094452999999998</v>
      </c>
      <c r="U1158" s="4">
        <v>5.5658703000000003</v>
      </c>
      <c r="V1158" s="1">
        <f>B1158-L1158</f>
        <v>-1.0000000010279564E-6</v>
      </c>
      <c r="W1158" s="1">
        <f>C1158-M1158</f>
        <v>-2.0000000002795559E-6</v>
      </c>
      <c r="X1158" s="1">
        <f>D1158-N1158</f>
        <v>2.8999999999612669E-5</v>
      </c>
      <c r="Y1158" s="1">
        <f>E1158-O1158</f>
        <v>1.4000000000180535E-5</v>
      </c>
      <c r="Z1158" s="1">
        <f>F1158-P1158</f>
        <v>4.3100000000018124E-5</v>
      </c>
      <c r="AA1158" s="1">
        <f>G1158-Q1158</f>
        <v>-4.0300000000215164E-5</v>
      </c>
      <c r="AB1158" s="1">
        <f>H1158-R1158</f>
        <v>-2.2856000000005122E-7</v>
      </c>
      <c r="AC1158" s="1">
        <f>I1158-S1158</f>
        <v>4.533400000000104E-5</v>
      </c>
      <c r="AD1158" s="1">
        <f>J1158-T1158</f>
        <v>-4.5299999999581786E-5</v>
      </c>
      <c r="AE1158" s="1">
        <f>K1158-U1158</f>
        <v>2.9699999999799331E-5</v>
      </c>
    </row>
    <row r="1159" spans="1:31" x14ac:dyDescent="0.3">
      <c r="A1159" s="3">
        <v>1157</v>
      </c>
      <c r="B1159" s="2">
        <v>8.9864999999999995</v>
      </c>
      <c r="C1159" s="2">
        <v>11.475899999999999</v>
      </c>
      <c r="D1159" s="2">
        <v>9.2588000000000008</v>
      </c>
      <c r="E1159" s="2">
        <v>11.791700000000001</v>
      </c>
      <c r="F1159" s="2">
        <v>0.17280000000000001</v>
      </c>
      <c r="G1159" s="2">
        <v>1.7176</v>
      </c>
      <c r="H1159" s="2">
        <v>6.1999999999999998E-3</v>
      </c>
      <c r="I1159" s="2">
        <v>4.82E-2</v>
      </c>
      <c r="J1159" s="2">
        <v>2.5486</v>
      </c>
      <c r="K1159" s="2">
        <v>5.4500999999999999</v>
      </c>
      <c r="L1159" s="4">
        <v>8.9865460000000006</v>
      </c>
      <c r="M1159" s="4">
        <v>11.475948000000001</v>
      </c>
      <c r="N1159" s="4">
        <v>9.2587580000000003</v>
      </c>
      <c r="O1159" s="4">
        <v>11.791709000000001</v>
      </c>
      <c r="P1159" s="4">
        <v>0.17281600999999999</v>
      </c>
      <c r="Q1159" s="4">
        <v>1.7176163</v>
      </c>
      <c r="R1159" s="4">
        <v>4.3049130000000002E-4</v>
      </c>
      <c r="S1159" s="4">
        <v>9.6966450000000003E-3</v>
      </c>
      <c r="T1159" s="4">
        <v>2.5485554000000001</v>
      </c>
      <c r="U1159" s="4">
        <v>5.4500913999999998</v>
      </c>
      <c r="V1159" s="1">
        <f>B1159-L1159</f>
        <v>-4.6000000001100716E-5</v>
      </c>
      <c r="W1159" s="1">
        <f>C1159-M1159</f>
        <v>-4.8000000001380272E-5</v>
      </c>
      <c r="X1159" s="1">
        <f>D1159-N1159</f>
        <v>4.2000000000541604E-5</v>
      </c>
      <c r="Y1159" s="1">
        <f>E1159-O1159</f>
        <v>-9.0000000003698233E-6</v>
      </c>
      <c r="Z1159" s="1">
        <f>F1159-P1159</f>
        <v>-1.6009999999982982E-5</v>
      </c>
      <c r="AA1159" s="1">
        <f>G1159-Q1159</f>
        <v>-1.6299999999969117E-5</v>
      </c>
      <c r="AB1159" s="1">
        <f>H1159-R1159</f>
        <v>5.7695086999999994E-3</v>
      </c>
      <c r="AC1159" s="1">
        <f>I1159-S1159</f>
        <v>3.8503355000000003E-2</v>
      </c>
      <c r="AD1159" s="1">
        <f>J1159-T1159</f>
        <v>4.4599999999839213E-5</v>
      </c>
      <c r="AE1159" s="1">
        <f>K1159-U1159</f>
        <v>8.6000000001362764E-6</v>
      </c>
    </row>
    <row r="1160" spans="1:31" x14ac:dyDescent="0.3">
      <c r="A1160" s="3">
        <v>1158</v>
      </c>
      <c r="B1160" s="2">
        <v>8.9362999999999992</v>
      </c>
      <c r="C1160" s="2">
        <v>11.420299999999999</v>
      </c>
      <c r="D1160" s="2">
        <v>9.2588000000000008</v>
      </c>
      <c r="E1160" s="2">
        <v>11.8103</v>
      </c>
      <c r="F1160" s="2">
        <v>0</v>
      </c>
      <c r="G1160" s="2">
        <v>0</v>
      </c>
      <c r="H1160" s="2">
        <v>0</v>
      </c>
      <c r="I1160" s="2">
        <v>0</v>
      </c>
      <c r="J1160" s="2">
        <v>4.3133999999999997</v>
      </c>
      <c r="K1160" s="2">
        <v>5.6733000000000002</v>
      </c>
      <c r="L1160" s="4">
        <v>8.9362999999999992</v>
      </c>
      <c r="M1160" s="4">
        <v>11.420308</v>
      </c>
      <c r="N1160" s="4">
        <v>9.2588430000000006</v>
      </c>
      <c r="O1160" s="4">
        <v>11.810326</v>
      </c>
      <c r="P1160" s="4">
        <v>0</v>
      </c>
      <c r="Q1160" s="4">
        <v>0</v>
      </c>
      <c r="R1160" s="4">
        <v>0</v>
      </c>
      <c r="S1160" s="4">
        <v>0</v>
      </c>
      <c r="T1160" s="4">
        <v>4.3133635999999997</v>
      </c>
      <c r="U1160" s="4">
        <v>5.6733254999999998</v>
      </c>
      <c r="V1160" s="1">
        <f>B1160-L1160</f>
        <v>0</v>
      </c>
      <c r="W1160" s="1">
        <f>C1160-M1160</f>
        <v>-8.0000000011182237E-6</v>
      </c>
      <c r="X1160" s="1">
        <f>D1160-N1160</f>
        <v>-4.2999999999793204E-5</v>
      </c>
      <c r="Y1160" s="1">
        <f>E1160-O1160</f>
        <v>-2.6000000000081513E-5</v>
      </c>
      <c r="Z1160" s="1">
        <f>F1160-P1160</f>
        <v>0</v>
      </c>
      <c r="AA1160" s="1">
        <f>G1160-Q1160</f>
        <v>0</v>
      </c>
      <c r="AB1160" s="1">
        <f>H1160-R1160</f>
        <v>0</v>
      </c>
      <c r="AC1160" s="1">
        <f>I1160-S1160</f>
        <v>0</v>
      </c>
      <c r="AD1160" s="1">
        <f>J1160-T1160</f>
        <v>3.6399999999936483E-5</v>
      </c>
      <c r="AE1160" s="1">
        <f>K1160-U1160</f>
        <v>-2.5499999999567535E-5</v>
      </c>
    </row>
    <row r="1161" spans="1:31" x14ac:dyDescent="0.3">
      <c r="A1161" s="3">
        <v>1159</v>
      </c>
      <c r="B1161" s="2">
        <v>8.8384</v>
      </c>
      <c r="C1161" s="2">
        <v>11.2807</v>
      </c>
      <c r="D1161" s="2">
        <v>9.1210000000000004</v>
      </c>
      <c r="E1161" s="2">
        <v>11.6066</v>
      </c>
      <c r="F1161" s="2">
        <v>0</v>
      </c>
      <c r="G1161" s="2">
        <v>0</v>
      </c>
      <c r="H1161" s="2">
        <v>0</v>
      </c>
      <c r="I1161" s="2">
        <v>0</v>
      </c>
      <c r="J1161" s="2">
        <v>1.3245</v>
      </c>
      <c r="K1161" s="2">
        <v>4.9592000000000001</v>
      </c>
      <c r="L1161" s="4">
        <v>8.8383900000000004</v>
      </c>
      <c r="M1161" s="4">
        <v>11.280673</v>
      </c>
      <c r="N1161" s="4">
        <v>9.1210009999999997</v>
      </c>
      <c r="O1161" s="4">
        <v>11.606572</v>
      </c>
      <c r="P1161" s="4">
        <v>0</v>
      </c>
      <c r="Q1161" s="4">
        <v>0</v>
      </c>
      <c r="R1161" s="4">
        <v>0</v>
      </c>
      <c r="S1161" s="4">
        <v>0</v>
      </c>
      <c r="T1161" s="4">
        <v>1.3245051000000001</v>
      </c>
      <c r="U1161" s="4">
        <v>4.9592460000000003</v>
      </c>
      <c r="V1161" s="1">
        <f>B1161-L1161</f>
        <v>9.9999999996214228E-6</v>
      </c>
      <c r="W1161" s="1">
        <f>C1161-M1161</f>
        <v>2.6999999999333113E-5</v>
      </c>
      <c r="X1161" s="1">
        <f>D1161-N1161</f>
        <v>-9.9999999925159955E-7</v>
      </c>
      <c r="Y1161" s="1">
        <f>E1161-O1161</f>
        <v>2.8000000000361069E-5</v>
      </c>
      <c r="Z1161" s="1">
        <f>F1161-P1161</f>
        <v>0</v>
      </c>
      <c r="AA1161" s="1">
        <f>G1161-Q1161</f>
        <v>0</v>
      </c>
      <c r="AB1161" s="1">
        <f>H1161-R1161</f>
        <v>0</v>
      </c>
      <c r="AC1161" s="1">
        <f>I1161-S1161</f>
        <v>0</v>
      </c>
      <c r="AD1161" s="1">
        <f>J1161-T1161</f>
        <v>-5.1000000000911427E-6</v>
      </c>
      <c r="AE1161" s="1">
        <f>K1161-U1161</f>
        <v>-4.6000000000212538E-5</v>
      </c>
    </row>
    <row r="1162" spans="1:31" x14ac:dyDescent="0.3">
      <c r="A1162" s="3">
        <v>1160</v>
      </c>
      <c r="B1162" s="2">
        <v>8.9009</v>
      </c>
      <c r="C1162" s="2">
        <v>11.371</v>
      </c>
      <c r="D1162" s="2">
        <v>9.1691000000000003</v>
      </c>
      <c r="E1162" s="2">
        <v>11.685600000000001</v>
      </c>
      <c r="F1162" s="2">
        <v>7.8299999999999995E-2</v>
      </c>
      <c r="G1162" s="2">
        <v>1.0757000000000001</v>
      </c>
      <c r="H1162" s="2">
        <v>2.7199999999999998E-2</v>
      </c>
      <c r="I1162" s="2">
        <v>0.18360000000000001</v>
      </c>
      <c r="J1162" s="2">
        <v>1.7498</v>
      </c>
      <c r="K1162" s="2">
        <v>4.7813999999999997</v>
      </c>
      <c r="L1162" s="4">
        <v>8.9008970000000005</v>
      </c>
      <c r="M1162" s="4">
        <v>11.371008</v>
      </c>
      <c r="N1162" s="4">
        <v>9.1691020000000005</v>
      </c>
      <c r="O1162" s="4">
        <v>11.685646</v>
      </c>
      <c r="P1162" s="4">
        <v>7.8308559999999999E-2</v>
      </c>
      <c r="Q1162" s="4">
        <v>1.0756519</v>
      </c>
      <c r="R1162" s="4">
        <v>1.9584168E-4</v>
      </c>
      <c r="S1162" s="4">
        <v>4.3398009999999999E-3</v>
      </c>
      <c r="T1162" s="4">
        <v>1.7498039999999999</v>
      </c>
      <c r="U1162" s="4">
        <v>4.7813600000000003</v>
      </c>
      <c r="V1162" s="1">
        <f>B1162-L1162</f>
        <v>2.9999999995311555E-6</v>
      </c>
      <c r="W1162" s="1">
        <f>C1162-M1162</f>
        <v>-7.9999999993418669E-6</v>
      </c>
      <c r="X1162" s="1">
        <f>D1162-N1162</f>
        <v>-2.0000000002795559E-6</v>
      </c>
      <c r="Y1162" s="1">
        <f>E1162-O1162</f>
        <v>-4.5999999999324359E-5</v>
      </c>
      <c r="Z1162" s="1">
        <f>F1162-P1162</f>
        <v>-8.560000000004675E-6</v>
      </c>
      <c r="AA1162" s="1">
        <f>G1162-Q1162</f>
        <v>4.8100000000106391E-5</v>
      </c>
      <c r="AB1162" s="1">
        <f>H1162-R1162</f>
        <v>2.7004158319999999E-2</v>
      </c>
      <c r="AC1162" s="1">
        <f>I1162-S1162</f>
        <v>0.17926019900000001</v>
      </c>
      <c r="AD1162" s="1">
        <f>J1162-T1162</f>
        <v>-3.9999999998929781E-6</v>
      </c>
      <c r="AE1162" s="1">
        <f>K1162-U1162</f>
        <v>3.999999999937387E-5</v>
      </c>
    </row>
    <row r="1163" spans="1:31" x14ac:dyDescent="0.3">
      <c r="A1163" s="3">
        <v>1161</v>
      </c>
      <c r="B1163" s="2">
        <v>9.3262</v>
      </c>
      <c r="C1163" s="2">
        <v>11.5885</v>
      </c>
      <c r="D1163" s="2">
        <v>9.6539000000000001</v>
      </c>
      <c r="E1163" s="2">
        <v>12.0078</v>
      </c>
      <c r="F1163" s="2">
        <v>0</v>
      </c>
      <c r="G1163" s="2">
        <v>0</v>
      </c>
      <c r="H1163" s="2">
        <v>0</v>
      </c>
      <c r="I1163" s="2">
        <v>0</v>
      </c>
      <c r="J1163" s="2">
        <v>5.524</v>
      </c>
      <c r="K1163" s="2">
        <v>7.5984999999999996</v>
      </c>
      <c r="L1163" s="4">
        <v>9.3261610000000008</v>
      </c>
      <c r="M1163" s="4">
        <v>11.58845</v>
      </c>
      <c r="N1163" s="4">
        <v>9.6538740000000001</v>
      </c>
      <c r="O1163" s="4">
        <v>12.007751000000001</v>
      </c>
      <c r="P1163" s="4">
        <v>0</v>
      </c>
      <c r="Q1163" s="4">
        <v>0</v>
      </c>
      <c r="R1163" s="4">
        <v>0</v>
      </c>
      <c r="S1163" s="4">
        <v>0</v>
      </c>
      <c r="T1163" s="4">
        <v>5.5239824999999998</v>
      </c>
      <c r="U1163" s="4">
        <v>7.5985319999999996</v>
      </c>
      <c r="V1163" s="1">
        <f>B1163-L1163</f>
        <v>3.8999999999234092E-5</v>
      </c>
      <c r="W1163" s="1">
        <f>C1163-M1163</f>
        <v>4.9999999999883471E-5</v>
      </c>
      <c r="X1163" s="1">
        <f>D1163-N1163</f>
        <v>2.6000000000081513E-5</v>
      </c>
      <c r="Y1163" s="1">
        <f>E1163-O1163</f>
        <v>4.8999999998855515E-5</v>
      </c>
      <c r="Z1163" s="1">
        <f>F1163-P1163</f>
        <v>0</v>
      </c>
      <c r="AA1163" s="1">
        <f>G1163-Q1163</f>
        <v>0</v>
      </c>
      <c r="AB1163" s="1">
        <f>H1163-R1163</f>
        <v>0</v>
      </c>
      <c r="AC1163" s="1">
        <f>I1163-S1163</f>
        <v>0</v>
      </c>
      <c r="AD1163" s="1">
        <f>J1163-T1163</f>
        <v>1.7500000000225668E-5</v>
      </c>
      <c r="AE1163" s="1">
        <f>K1163-U1163</f>
        <v>-3.2000000000032003E-5</v>
      </c>
    </row>
    <row r="1164" spans="1:31" x14ac:dyDescent="0.3">
      <c r="A1164" s="3">
        <v>1162</v>
      </c>
      <c r="B1164" s="2">
        <v>9.4323999999999995</v>
      </c>
      <c r="C1164" s="2">
        <v>11.738899999999999</v>
      </c>
      <c r="D1164" s="2">
        <v>9.8034999999999997</v>
      </c>
      <c r="E1164" s="2">
        <v>12.186299999999999</v>
      </c>
      <c r="F1164" s="2">
        <v>2.2124000000000001</v>
      </c>
      <c r="G1164" s="2">
        <v>4.5071000000000003</v>
      </c>
      <c r="H1164" s="2">
        <v>0.33610000000000001</v>
      </c>
      <c r="I1164" s="2">
        <v>1.6536999999999999</v>
      </c>
      <c r="J1164" s="2">
        <v>4.4675000000000002</v>
      </c>
      <c r="K1164" s="2">
        <v>6.4806999999999997</v>
      </c>
      <c r="L1164" s="4">
        <v>9.4324469999999998</v>
      </c>
      <c r="M1164" s="4">
        <v>11.738887999999999</v>
      </c>
      <c r="N1164" s="4">
        <v>9.803509</v>
      </c>
      <c r="O1164" s="4">
        <v>12.186306</v>
      </c>
      <c r="P1164" s="4">
        <v>2.2123818000000002</v>
      </c>
      <c r="Q1164" s="4">
        <v>4.5070971999999996</v>
      </c>
      <c r="R1164" s="4">
        <v>0.32902944000000001</v>
      </c>
      <c r="S1164" s="4">
        <v>1.6306015</v>
      </c>
      <c r="T1164" s="4">
        <v>4.467536</v>
      </c>
      <c r="U1164" s="4">
        <v>6.4806533000000002</v>
      </c>
      <c r="V1164" s="1">
        <f>B1164-L1164</f>
        <v>-4.7000000000352316E-5</v>
      </c>
      <c r="W1164" s="1">
        <f>C1164-M1164</f>
        <v>1.1999999999900979E-5</v>
      </c>
      <c r="X1164" s="1">
        <f>D1164-N1164</f>
        <v>-9.0000000003698233E-6</v>
      </c>
      <c r="Y1164" s="1">
        <f>E1164-O1164</f>
        <v>-6.0000000008386678E-6</v>
      </c>
      <c r="Z1164" s="1">
        <f>F1164-P1164</f>
        <v>1.8199999999968242E-5</v>
      </c>
      <c r="AA1164" s="1">
        <f>G1164-Q1164</f>
        <v>2.8000000007466497E-6</v>
      </c>
      <c r="AB1164" s="1">
        <f>H1164-R1164</f>
        <v>7.0705600000000035E-3</v>
      </c>
      <c r="AC1164" s="1">
        <f>I1164-S1164</f>
        <v>2.3098499999999911E-2</v>
      </c>
      <c r="AD1164" s="1">
        <f>J1164-T1164</f>
        <v>-3.5999999999702936E-5</v>
      </c>
      <c r="AE1164" s="1">
        <f>K1164-U1164</f>
        <v>4.6699999999511022E-5</v>
      </c>
    </row>
    <row r="1165" spans="1:31" x14ac:dyDescent="0.3">
      <c r="A1165" s="3">
        <v>1163</v>
      </c>
      <c r="B1165" s="2">
        <v>9.3004999999999995</v>
      </c>
      <c r="C1165" s="2">
        <v>11.619199999999999</v>
      </c>
      <c r="D1165" s="2">
        <v>9.6940000000000008</v>
      </c>
      <c r="E1165" s="2">
        <v>12.0863</v>
      </c>
      <c r="F1165" s="2">
        <v>5.0000000000000001E-4</v>
      </c>
      <c r="G1165" s="2">
        <v>4.7000000000000002E-3</v>
      </c>
      <c r="H1165" s="2">
        <v>0</v>
      </c>
      <c r="I1165" s="2">
        <v>0</v>
      </c>
      <c r="J1165" s="2">
        <v>3.3551000000000002</v>
      </c>
      <c r="K1165" s="2">
        <v>5.0673000000000004</v>
      </c>
      <c r="L1165" s="4">
        <v>9.3004990000000003</v>
      </c>
      <c r="M1165" s="4">
        <v>11.61924</v>
      </c>
      <c r="N1165" s="4">
        <v>9.6939910000000005</v>
      </c>
      <c r="O1165" s="4">
        <v>12.086266999999999</v>
      </c>
      <c r="P1165" s="4">
        <v>4.5968455E-4</v>
      </c>
      <c r="Q1165" s="4">
        <v>4.6889354000000001E-3</v>
      </c>
      <c r="R1165" s="4">
        <v>0</v>
      </c>
      <c r="S1165" s="4">
        <v>0</v>
      </c>
      <c r="T1165" s="4">
        <v>3.3550572000000001</v>
      </c>
      <c r="U1165" s="4">
        <v>5.0673246000000001</v>
      </c>
      <c r="V1165" s="1">
        <f>B1165-L1165</f>
        <v>9.9999999925159955E-7</v>
      </c>
      <c r="W1165" s="1">
        <f>C1165-M1165</f>
        <v>-4.0000000000262048E-5</v>
      </c>
      <c r="X1165" s="1">
        <f>D1165-N1165</f>
        <v>9.0000000003698233E-6</v>
      </c>
      <c r="Y1165" s="1">
        <f>E1165-O1165</f>
        <v>3.3000000000171781E-5</v>
      </c>
      <c r="Z1165" s="1">
        <f>F1165-P1165</f>
        <v>4.0315450000000014E-5</v>
      </c>
      <c r="AA1165" s="1">
        <f>G1165-Q1165</f>
        <v>1.106460000000007E-5</v>
      </c>
      <c r="AB1165" s="1">
        <f>H1165-R1165</f>
        <v>0</v>
      </c>
      <c r="AC1165" s="1">
        <f>I1165-S1165</f>
        <v>0</v>
      </c>
      <c r="AD1165" s="1">
        <f>J1165-T1165</f>
        <v>4.2800000000120519E-5</v>
      </c>
      <c r="AE1165" s="1">
        <f>K1165-U1165</f>
        <v>-2.4599999999708189E-5</v>
      </c>
    </row>
    <row r="1166" spans="1:31" x14ac:dyDescent="0.3">
      <c r="A1166" s="3">
        <v>1164</v>
      </c>
      <c r="B1166" s="2">
        <v>9.1083999999999996</v>
      </c>
      <c r="C1166" s="2">
        <v>11.4061</v>
      </c>
      <c r="D1166" s="2">
        <v>9.4831000000000003</v>
      </c>
      <c r="E1166" s="2">
        <v>11.8597</v>
      </c>
      <c r="F1166" s="2">
        <v>0</v>
      </c>
      <c r="G1166" s="2">
        <v>0</v>
      </c>
      <c r="H1166" s="2">
        <v>0</v>
      </c>
      <c r="I1166" s="2">
        <v>0</v>
      </c>
      <c r="J1166" s="2">
        <v>1.9500999999999999</v>
      </c>
      <c r="K1166" s="2">
        <v>4.1982999999999997</v>
      </c>
      <c r="L1166" s="4">
        <v>9.1083549999999995</v>
      </c>
      <c r="M1166" s="4">
        <v>11.406113</v>
      </c>
      <c r="N1166" s="4">
        <v>9.4831269999999996</v>
      </c>
      <c r="O1166" s="4">
        <v>11.85971</v>
      </c>
      <c r="P1166" s="4">
        <v>0</v>
      </c>
      <c r="Q1166" s="4">
        <v>0</v>
      </c>
      <c r="R1166" s="4">
        <v>0</v>
      </c>
      <c r="S1166" s="4">
        <v>0</v>
      </c>
      <c r="T1166" s="4">
        <v>1.9501173000000001</v>
      </c>
      <c r="U1166" s="4">
        <v>4.1982683999999999</v>
      </c>
      <c r="V1166" s="1">
        <f>B1166-L1166</f>
        <v>4.500000000007276E-5</v>
      </c>
      <c r="W1166" s="1">
        <f>C1166-M1166</f>
        <v>-1.2999999999152578E-5</v>
      </c>
      <c r="X1166" s="1">
        <f>D1166-N1166</f>
        <v>-2.6999999999333113E-5</v>
      </c>
      <c r="Y1166" s="1">
        <f>E1166-O1166</f>
        <v>-9.9999999996214228E-6</v>
      </c>
      <c r="Z1166" s="1">
        <f>F1166-P1166</f>
        <v>0</v>
      </c>
      <c r="AA1166" s="1">
        <f>G1166-Q1166</f>
        <v>0</v>
      </c>
      <c r="AB1166" s="1">
        <f>H1166-R1166</f>
        <v>0</v>
      </c>
      <c r="AC1166" s="1">
        <f>I1166-S1166</f>
        <v>0</v>
      </c>
      <c r="AD1166" s="1">
        <f>J1166-T1166</f>
        <v>-1.7300000000108895E-5</v>
      </c>
      <c r="AE1166" s="1">
        <f>K1166-U1166</f>
        <v>3.1599999999798456E-5</v>
      </c>
    </row>
    <row r="1167" spans="1:31" x14ac:dyDescent="0.3">
      <c r="A1167" s="3">
        <v>1165</v>
      </c>
      <c r="B1167" s="2">
        <v>9.2327999999999992</v>
      </c>
      <c r="C1167" s="2">
        <v>11.475</v>
      </c>
      <c r="D1167" s="2">
        <v>9.5814000000000004</v>
      </c>
      <c r="E1167" s="2">
        <v>11.917199999999999</v>
      </c>
      <c r="F1167" s="2">
        <v>0</v>
      </c>
      <c r="G1167" s="2">
        <v>0</v>
      </c>
      <c r="H1167" s="2">
        <v>0</v>
      </c>
      <c r="I1167" s="2">
        <v>0</v>
      </c>
      <c r="J1167" s="2">
        <v>1.8764000000000001</v>
      </c>
      <c r="K1167" s="2">
        <v>4.9379</v>
      </c>
      <c r="L1167" s="4">
        <v>9.232799</v>
      </c>
      <c r="M1167" s="4">
        <v>11.474961</v>
      </c>
      <c r="N1167" s="4">
        <v>9.5813989999999993</v>
      </c>
      <c r="O1167" s="4">
        <v>11.917194</v>
      </c>
      <c r="P1167" s="4">
        <v>0</v>
      </c>
      <c r="Q1167" s="4">
        <v>0</v>
      </c>
      <c r="R1167" s="4">
        <v>0</v>
      </c>
      <c r="S1167" s="4">
        <v>0</v>
      </c>
      <c r="T1167" s="4">
        <v>1.8763728</v>
      </c>
      <c r="U1167" s="4">
        <v>4.9379189999999999</v>
      </c>
      <c r="V1167" s="1">
        <f>B1167-L1167</f>
        <v>9.9999999925159955E-7</v>
      </c>
      <c r="W1167" s="1">
        <f>C1167-M1167</f>
        <v>3.8999999999234092E-5</v>
      </c>
      <c r="X1167" s="1">
        <f>D1167-N1167</f>
        <v>1.0000000010279564E-6</v>
      </c>
      <c r="Y1167" s="1">
        <f>E1167-O1167</f>
        <v>5.999999999062311E-6</v>
      </c>
      <c r="Z1167" s="1">
        <f>F1167-P1167</f>
        <v>0</v>
      </c>
      <c r="AA1167" s="1">
        <f>G1167-Q1167</f>
        <v>0</v>
      </c>
      <c r="AB1167" s="1">
        <f>H1167-R1167</f>
        <v>0</v>
      </c>
      <c r="AC1167" s="1">
        <f>I1167-S1167</f>
        <v>0</v>
      </c>
      <c r="AD1167" s="1">
        <f>J1167-T1167</f>
        <v>2.720000000011602E-5</v>
      </c>
      <c r="AE1167" s="1">
        <f>K1167-U1167</f>
        <v>-1.8999999999991246E-5</v>
      </c>
    </row>
    <row r="1168" spans="1:31" x14ac:dyDescent="0.3">
      <c r="A1168" s="3">
        <v>1166</v>
      </c>
      <c r="B1168" s="2">
        <v>9.1288999999999998</v>
      </c>
      <c r="C1168" s="2">
        <v>11.3712</v>
      </c>
      <c r="D1168" s="2">
        <v>9.4867000000000008</v>
      </c>
      <c r="E1168" s="2">
        <v>11.8165</v>
      </c>
      <c r="F1168" s="2">
        <v>0</v>
      </c>
      <c r="G1168" s="2">
        <v>0</v>
      </c>
      <c r="H1168" s="2">
        <v>0</v>
      </c>
      <c r="I1168" s="2">
        <v>0</v>
      </c>
      <c r="J1168" s="2">
        <v>3.3216999999999999</v>
      </c>
      <c r="K1168" s="2">
        <v>5.6451000000000002</v>
      </c>
      <c r="L1168" s="4">
        <v>9.1289429999999996</v>
      </c>
      <c r="M1168" s="4">
        <v>11.371191</v>
      </c>
      <c r="N1168" s="4">
        <v>9.4866949999999992</v>
      </c>
      <c r="O1168" s="4">
        <v>11.816518</v>
      </c>
      <c r="P1168" s="4">
        <v>0</v>
      </c>
      <c r="Q1168" s="4">
        <v>0</v>
      </c>
      <c r="R1168" s="4">
        <v>0</v>
      </c>
      <c r="S1168" s="4">
        <v>0</v>
      </c>
      <c r="T1168" s="4">
        <v>3.3217083999999999</v>
      </c>
      <c r="U1168" s="4">
        <v>5.6450969999999998</v>
      </c>
      <c r="V1168" s="1">
        <f>B1168-L1168</f>
        <v>-4.2999999999793204E-5</v>
      </c>
      <c r="W1168" s="1">
        <f>C1168-M1168</f>
        <v>9.0000000003698233E-6</v>
      </c>
      <c r="X1168" s="1">
        <f>D1168-N1168</f>
        <v>5.0000000015870683E-6</v>
      </c>
      <c r="Y1168" s="1">
        <f>E1168-O1168</f>
        <v>-1.8000000000739647E-5</v>
      </c>
      <c r="Z1168" s="1">
        <f>F1168-P1168</f>
        <v>0</v>
      </c>
      <c r="AA1168" s="1">
        <f>G1168-Q1168</f>
        <v>0</v>
      </c>
      <c r="AB1168" s="1">
        <f>H1168-R1168</f>
        <v>0</v>
      </c>
      <c r="AC1168" s="1">
        <f>I1168-S1168</f>
        <v>0</v>
      </c>
      <c r="AD1168" s="1">
        <f>J1168-T1168</f>
        <v>-8.400000000019503E-6</v>
      </c>
      <c r="AE1168" s="1">
        <f>K1168-U1168</f>
        <v>3.0000000004193339E-6</v>
      </c>
    </row>
    <row r="1169" spans="1:31" x14ac:dyDescent="0.3">
      <c r="A1169" s="3">
        <v>1167</v>
      </c>
      <c r="B1169" s="2">
        <v>9.1416000000000004</v>
      </c>
      <c r="C1169" s="2">
        <v>11.3668</v>
      </c>
      <c r="D1169" s="2">
        <v>9.4428000000000001</v>
      </c>
      <c r="E1169" s="2">
        <v>11.7523</v>
      </c>
      <c r="F1169" s="2">
        <v>0</v>
      </c>
      <c r="G1169" s="2">
        <v>0</v>
      </c>
      <c r="H1169" s="2">
        <v>0</v>
      </c>
      <c r="I1169" s="2">
        <v>0</v>
      </c>
      <c r="J1169" s="2">
        <v>4.1186999999999996</v>
      </c>
      <c r="K1169" s="2">
        <v>6.1444999999999999</v>
      </c>
      <c r="L1169" s="4">
        <v>9.1416234999999997</v>
      </c>
      <c r="M1169" s="4">
        <v>11.366754</v>
      </c>
      <c r="N1169" s="4">
        <v>9.4428269999999994</v>
      </c>
      <c r="O1169" s="4">
        <v>11.752253</v>
      </c>
      <c r="P1169" s="4">
        <v>0</v>
      </c>
      <c r="Q1169" s="4">
        <v>0</v>
      </c>
      <c r="R1169" s="4">
        <v>0</v>
      </c>
      <c r="S1169" s="4">
        <v>0</v>
      </c>
      <c r="T1169" s="4">
        <v>4.1187329999999998</v>
      </c>
      <c r="U1169" s="4">
        <v>6.1445074000000002</v>
      </c>
      <c r="V1169" s="1">
        <f>B1169-L1169</f>
        <v>-2.3499999999287979E-5</v>
      </c>
      <c r="W1169" s="1">
        <f>C1169-M1169</f>
        <v>4.5999999999324359E-5</v>
      </c>
      <c r="X1169" s="1">
        <f>D1169-N1169</f>
        <v>-2.6999999999333113E-5</v>
      </c>
      <c r="Y1169" s="1">
        <f>E1169-O1169</f>
        <v>4.7000000000352316E-5</v>
      </c>
      <c r="Z1169" s="1">
        <f>F1169-P1169</f>
        <v>0</v>
      </c>
      <c r="AA1169" s="1">
        <f>G1169-Q1169</f>
        <v>0</v>
      </c>
      <c r="AB1169" s="1">
        <f>H1169-R1169</f>
        <v>0</v>
      </c>
      <c r="AC1169" s="1">
        <f>I1169-S1169</f>
        <v>0</v>
      </c>
      <c r="AD1169" s="1">
        <f>J1169-T1169</f>
        <v>-3.3000000000171781E-5</v>
      </c>
      <c r="AE1169" s="1">
        <f>K1169-U1169</f>
        <v>-7.4000000003238142E-6</v>
      </c>
    </row>
    <row r="1170" spans="1:31" x14ac:dyDescent="0.3">
      <c r="A1170" s="3">
        <v>1168</v>
      </c>
      <c r="B1170" s="2">
        <v>9.3251000000000008</v>
      </c>
      <c r="C1170" s="2">
        <v>11.558299999999999</v>
      </c>
      <c r="D1170" s="2">
        <v>9.6079000000000008</v>
      </c>
      <c r="E1170" s="2">
        <v>11.914099999999999</v>
      </c>
      <c r="F1170" s="2">
        <v>1.1922999999999999</v>
      </c>
      <c r="G1170" s="2">
        <v>2.9011</v>
      </c>
      <c r="H1170" s="2">
        <v>0.1019</v>
      </c>
      <c r="I1170" s="2">
        <v>0.84540000000000004</v>
      </c>
      <c r="J1170" s="2">
        <v>5.0465</v>
      </c>
      <c r="K1170" s="2">
        <v>8.3092000000000006</v>
      </c>
      <c r="L1170" s="4">
        <v>9.3251259999999991</v>
      </c>
      <c r="M1170" s="4">
        <v>11.5582905</v>
      </c>
      <c r="N1170" s="4">
        <v>9.6078650000000003</v>
      </c>
      <c r="O1170" s="4">
        <v>11.914111</v>
      </c>
      <c r="P1170" s="4">
        <v>1.1922592000000001</v>
      </c>
      <c r="Q1170" s="4">
        <v>2.9011018000000002</v>
      </c>
      <c r="R1170" s="4">
        <v>9.6588830000000001E-2</v>
      </c>
      <c r="S1170" s="4">
        <v>0.56989500000000004</v>
      </c>
      <c r="T1170" s="4">
        <v>5.0465283000000003</v>
      </c>
      <c r="U1170" s="4">
        <v>8.3092009999999998</v>
      </c>
      <c r="V1170" s="1">
        <f>B1170-L1170</f>
        <v>-2.5999999998305157E-5</v>
      </c>
      <c r="W1170" s="1">
        <f>C1170-M1170</f>
        <v>9.4999999991074446E-6</v>
      </c>
      <c r="X1170" s="1">
        <f>D1170-N1170</f>
        <v>3.5000000000451337E-5</v>
      </c>
      <c r="Y1170" s="1">
        <f>E1170-O1170</f>
        <v>-1.1000000000649379E-5</v>
      </c>
      <c r="Z1170" s="1">
        <f>F1170-P1170</f>
        <v>4.0799999999840963E-5</v>
      </c>
      <c r="AA1170" s="1">
        <f>G1170-Q1170</f>
        <v>-1.8000000001627825E-6</v>
      </c>
      <c r="AB1170" s="1">
        <f>H1170-R1170</f>
        <v>5.3111700000000039E-3</v>
      </c>
      <c r="AC1170" s="1">
        <f>I1170-S1170</f>
        <v>0.275505</v>
      </c>
      <c r="AD1170" s="1">
        <f>J1170-T1170</f>
        <v>-2.8300000000314185E-5</v>
      </c>
      <c r="AE1170" s="1">
        <f>K1170-U1170</f>
        <v>-9.9999999925159955E-7</v>
      </c>
    </row>
    <row r="1171" spans="1:31" x14ac:dyDescent="0.3">
      <c r="A1171" s="3">
        <v>1169</v>
      </c>
      <c r="B1171" s="2">
        <v>9.3660999999999994</v>
      </c>
      <c r="C1171" s="2">
        <v>11.595800000000001</v>
      </c>
      <c r="D1171" s="2">
        <v>9.6793999999999993</v>
      </c>
      <c r="E1171" s="2">
        <v>11.9975</v>
      </c>
      <c r="F1171" s="2">
        <v>1.3290999999999999</v>
      </c>
      <c r="G1171" s="2">
        <v>3.6145999999999998</v>
      </c>
      <c r="H1171" s="2">
        <v>0.12570000000000001</v>
      </c>
      <c r="I1171" s="2">
        <v>1.0134000000000001</v>
      </c>
      <c r="J1171" s="2">
        <v>4.6298000000000004</v>
      </c>
      <c r="K1171" s="2">
        <v>6.9145000000000003</v>
      </c>
      <c r="L1171" s="4">
        <v>9.3661410000000007</v>
      </c>
      <c r="M1171" s="4">
        <v>11.595832</v>
      </c>
      <c r="N1171" s="4">
        <v>9.6793759999999995</v>
      </c>
      <c r="O1171" s="4">
        <v>11.997525</v>
      </c>
      <c r="P1171" s="4">
        <v>1.3290725999999999</v>
      </c>
      <c r="Q1171" s="4">
        <v>3.6145817999999998</v>
      </c>
      <c r="R1171" s="4">
        <v>0.11669504999999999</v>
      </c>
      <c r="S1171" s="4">
        <v>0.97943245999999995</v>
      </c>
      <c r="T1171" s="4">
        <v>4.6297740000000003</v>
      </c>
      <c r="U1171" s="4">
        <v>6.9144959999999998</v>
      </c>
      <c r="V1171" s="1">
        <f>B1171-L1171</f>
        <v>-4.1000000001290005E-5</v>
      </c>
      <c r="W1171" s="1">
        <f>C1171-M1171</f>
        <v>-3.1999999999143824E-5</v>
      </c>
      <c r="X1171" s="1">
        <f>D1171-N1171</f>
        <v>2.3999999999801958E-5</v>
      </c>
      <c r="Y1171" s="1">
        <f>E1171-O1171</f>
        <v>-2.4999999999053557E-5</v>
      </c>
      <c r="Z1171" s="1">
        <f>F1171-P1171</f>
        <v>2.7400000000010749E-5</v>
      </c>
      <c r="AA1171" s="1">
        <f>G1171-Q1171</f>
        <v>1.8199999999968242E-5</v>
      </c>
      <c r="AB1171" s="1">
        <f>H1171-R1171</f>
        <v>9.0049500000000116E-3</v>
      </c>
      <c r="AC1171" s="1">
        <f>I1171-S1171</f>
        <v>3.3967540000000129E-2</v>
      </c>
      <c r="AD1171" s="1">
        <f>J1171-T1171</f>
        <v>2.6000000000081513E-5</v>
      </c>
      <c r="AE1171" s="1">
        <f>K1171-U1171</f>
        <v>4.0000000005591119E-6</v>
      </c>
    </row>
    <row r="1172" spans="1:31" x14ac:dyDescent="0.3">
      <c r="A1172" s="3">
        <v>1170</v>
      </c>
      <c r="B1172" s="2">
        <v>9.4113000000000007</v>
      </c>
      <c r="C1172" s="2">
        <v>11.6236</v>
      </c>
      <c r="D1172" s="2">
        <v>9.7258999999999993</v>
      </c>
      <c r="E1172" s="2">
        <v>12.014699999999999</v>
      </c>
      <c r="F1172" s="2">
        <v>0.13159999999999999</v>
      </c>
      <c r="G1172" s="2">
        <v>0.78320000000000001</v>
      </c>
      <c r="H1172" s="2">
        <v>0.16900000000000001</v>
      </c>
      <c r="I1172" s="2">
        <v>0.91539999999999999</v>
      </c>
      <c r="J1172" s="2">
        <v>4.8887</v>
      </c>
      <c r="K1172" s="2">
        <v>7.1952999999999996</v>
      </c>
      <c r="L1172" s="4">
        <v>9.4113120000000006</v>
      </c>
      <c r="M1172" s="4">
        <v>11.623583999999999</v>
      </c>
      <c r="N1172" s="4">
        <v>9.7258809999999993</v>
      </c>
      <c r="O1172" s="4">
        <v>12.014695</v>
      </c>
      <c r="P1172" s="4">
        <v>0.13164783999999999</v>
      </c>
      <c r="Q1172" s="4">
        <v>0.78323615000000002</v>
      </c>
      <c r="R1172" s="4">
        <v>0.12861144999999999</v>
      </c>
      <c r="S1172" s="4">
        <v>0.76028346999999996</v>
      </c>
      <c r="T1172" s="4">
        <v>4.8886669999999999</v>
      </c>
      <c r="U1172" s="4">
        <v>7.1952889999999998</v>
      </c>
      <c r="V1172" s="1">
        <f>B1172-L1172</f>
        <v>-1.1999999999900979E-5</v>
      </c>
      <c r="W1172" s="1">
        <f>C1172-M1172</f>
        <v>1.6000000000460091E-5</v>
      </c>
      <c r="X1172" s="1">
        <f>D1172-N1172</f>
        <v>1.8999999999991246E-5</v>
      </c>
      <c r="Y1172" s="1">
        <f>E1172-O1172</f>
        <v>4.9999999998107114E-6</v>
      </c>
      <c r="Z1172" s="1">
        <f>F1172-P1172</f>
        <v>-4.7839999999993443E-5</v>
      </c>
      <c r="AA1172" s="1">
        <f>G1172-Q1172</f>
        <v>-3.6150000000012561E-5</v>
      </c>
      <c r="AB1172" s="1">
        <f>H1172-R1172</f>
        <v>4.0388550000000023E-2</v>
      </c>
      <c r="AC1172" s="1">
        <f>I1172-S1172</f>
        <v>0.15511653000000003</v>
      </c>
      <c r="AD1172" s="1">
        <f>J1172-T1172</f>
        <v>3.3000000000171781E-5</v>
      </c>
      <c r="AE1172" s="1">
        <f>K1172-U1172</f>
        <v>1.0999999999761201E-5</v>
      </c>
    </row>
    <row r="1173" spans="1:31" x14ac:dyDescent="0.3">
      <c r="A1173" s="3">
        <v>1171</v>
      </c>
      <c r="B1173" s="2">
        <v>9.4346999999999994</v>
      </c>
      <c r="C1173" s="2">
        <v>11.5985</v>
      </c>
      <c r="D1173" s="2">
        <v>9.7408999999999999</v>
      </c>
      <c r="E1173" s="2">
        <v>11.9945</v>
      </c>
      <c r="F1173" s="2">
        <v>0.25590000000000002</v>
      </c>
      <c r="G1173" s="2">
        <v>1.1500999999999999</v>
      </c>
      <c r="H1173" s="2">
        <v>0.2621</v>
      </c>
      <c r="I1173" s="2">
        <v>1.1597999999999999</v>
      </c>
      <c r="J1173" s="2">
        <v>4.0049999999999999</v>
      </c>
      <c r="K1173" s="2">
        <v>5.2042999999999999</v>
      </c>
      <c r="L1173" s="4">
        <v>9.4347300000000001</v>
      </c>
      <c r="M1173" s="4">
        <v>11.598542</v>
      </c>
      <c r="N1173" s="4">
        <v>9.7409199999999991</v>
      </c>
      <c r="O1173" s="4">
        <v>11.994521000000001</v>
      </c>
      <c r="P1173" s="4">
        <v>0.255855</v>
      </c>
      <c r="Q1173" s="4">
        <v>1.1501049000000001</v>
      </c>
      <c r="R1173" s="4">
        <v>0.2558822</v>
      </c>
      <c r="S1173" s="4">
        <v>1.1444430000000001</v>
      </c>
      <c r="T1173" s="4">
        <v>4.0049685999999998</v>
      </c>
      <c r="U1173" s="4">
        <v>5.2042890000000002</v>
      </c>
      <c r="V1173" s="1">
        <f>B1173-L1173</f>
        <v>-3.0000000000640625E-5</v>
      </c>
      <c r="W1173" s="1">
        <f>C1173-M1173</f>
        <v>-4.2000000000541604E-5</v>
      </c>
      <c r="X1173" s="1">
        <f>D1173-N1173</f>
        <v>-1.9999999999242846E-5</v>
      </c>
      <c r="Y1173" s="1">
        <f>E1173-O1173</f>
        <v>-2.1000000000270802E-5</v>
      </c>
      <c r="Z1173" s="1">
        <f>F1173-P1173</f>
        <v>4.5000000000017248E-5</v>
      </c>
      <c r="AA1173" s="1">
        <f>G1173-Q1173</f>
        <v>-4.9000000001964139E-6</v>
      </c>
      <c r="AB1173" s="1">
        <f>H1173-R1173</f>
        <v>6.2177999999999956E-3</v>
      </c>
      <c r="AC1173" s="1">
        <f>I1173-S1173</f>
        <v>1.5356999999999843E-2</v>
      </c>
      <c r="AD1173" s="1">
        <f>J1173-T1173</f>
        <v>3.1400000000125772E-5</v>
      </c>
      <c r="AE1173" s="1">
        <f>K1173-U1173</f>
        <v>1.0999999999761201E-5</v>
      </c>
    </row>
    <row r="1174" spans="1:31" x14ac:dyDescent="0.3">
      <c r="A1174" s="3">
        <v>1172</v>
      </c>
      <c r="B1174" s="2">
        <v>9.5848999999999993</v>
      </c>
      <c r="C1174" s="2">
        <v>11.6759</v>
      </c>
      <c r="D1174" s="2">
        <v>9.8550000000000004</v>
      </c>
      <c r="E1174" s="2">
        <v>12.0588</v>
      </c>
      <c r="F1174" s="2">
        <v>0.27760000000000001</v>
      </c>
      <c r="G1174" s="2">
        <v>1.083</v>
      </c>
      <c r="H1174" s="2">
        <v>0.27689999999999998</v>
      </c>
      <c r="I1174" s="2">
        <v>1.0793999999999999</v>
      </c>
      <c r="J1174" s="2">
        <v>5.4574999999999996</v>
      </c>
      <c r="K1174" s="2">
        <v>6.5105000000000004</v>
      </c>
      <c r="L1174" s="4">
        <v>9.5849150000000005</v>
      </c>
      <c r="M1174" s="4">
        <v>11.675855</v>
      </c>
      <c r="N1174" s="4">
        <v>9.8549989999999994</v>
      </c>
      <c r="O1174" s="4">
        <v>12.058825499999999</v>
      </c>
      <c r="P1174" s="4">
        <v>0.27761507000000002</v>
      </c>
      <c r="Q1174" s="4">
        <v>1.0830464</v>
      </c>
      <c r="R1174" s="4">
        <v>0.27688003</v>
      </c>
      <c r="S1174" s="4">
        <v>1.0793698</v>
      </c>
      <c r="T1174" s="4">
        <v>5.4575259999999997</v>
      </c>
      <c r="U1174" s="4">
        <v>6.5104939999999996</v>
      </c>
      <c r="V1174" s="1">
        <f>B1174-L1174</f>
        <v>-1.5000000001208491E-5</v>
      </c>
      <c r="W1174" s="1">
        <f>C1174-M1174</f>
        <v>4.500000000007276E-5</v>
      </c>
      <c r="X1174" s="1">
        <f>D1174-N1174</f>
        <v>1.0000000010279564E-6</v>
      </c>
      <c r="Y1174" s="1">
        <f>E1174-O1174</f>
        <v>-2.5499999999567535E-5</v>
      </c>
      <c r="Z1174" s="1">
        <f>F1174-P1174</f>
        <v>-1.5070000000005912E-5</v>
      </c>
      <c r="AA1174" s="1">
        <f>G1174-Q1174</f>
        <v>-4.6400000000001995E-5</v>
      </c>
      <c r="AB1174" s="1">
        <f>H1174-R1174</f>
        <v>1.9969999999980281E-5</v>
      </c>
      <c r="AC1174" s="1">
        <f>I1174-S1174</f>
        <v>3.019999999986922E-5</v>
      </c>
      <c r="AD1174" s="1">
        <f>J1174-T1174</f>
        <v>-2.6000000000081513E-5</v>
      </c>
      <c r="AE1174" s="1">
        <f>K1174-U1174</f>
        <v>6.0000000008386678E-6</v>
      </c>
    </row>
    <row r="1175" spans="1:31" x14ac:dyDescent="0.3">
      <c r="A1175" s="3">
        <v>1173</v>
      </c>
      <c r="B1175" s="2">
        <v>9.4929000000000006</v>
      </c>
      <c r="C1175" s="2">
        <v>11.5923</v>
      </c>
      <c r="D1175" s="2">
        <v>9.7559000000000005</v>
      </c>
      <c r="E1175" s="2">
        <v>11.9594</v>
      </c>
      <c r="F1175" s="2">
        <v>0.50460000000000005</v>
      </c>
      <c r="G1175" s="2">
        <v>1.5432999999999999</v>
      </c>
      <c r="H1175" s="2">
        <v>0.51180000000000003</v>
      </c>
      <c r="I1175" s="2">
        <v>1.5652999999999999</v>
      </c>
      <c r="J1175" s="2">
        <v>5.7811000000000003</v>
      </c>
      <c r="K1175" s="2">
        <v>7.1897000000000002</v>
      </c>
      <c r="L1175" s="4">
        <v>9.4929330000000007</v>
      </c>
      <c r="M1175" s="4">
        <v>11.5923195</v>
      </c>
      <c r="N1175" s="4">
        <v>9.7559210000000007</v>
      </c>
      <c r="O1175" s="4">
        <v>11.959414499999999</v>
      </c>
      <c r="P1175" s="4">
        <v>0.50457459999999998</v>
      </c>
      <c r="Q1175" s="4">
        <v>1.5432888</v>
      </c>
      <c r="R1175" s="4">
        <v>0.50738700000000003</v>
      </c>
      <c r="S1175" s="4">
        <v>1.5470432999999999</v>
      </c>
      <c r="T1175" s="4">
        <v>5.7810969999999999</v>
      </c>
      <c r="U1175" s="4">
        <v>7.1897479999999998</v>
      </c>
      <c r="V1175" s="1">
        <f>B1175-L1175</f>
        <v>-3.3000000000171781E-5</v>
      </c>
      <c r="W1175" s="1">
        <f>C1175-M1175</f>
        <v>-1.9500000000505224E-5</v>
      </c>
      <c r="X1175" s="1">
        <f>D1175-N1175</f>
        <v>-2.1000000000270802E-5</v>
      </c>
      <c r="Y1175" s="1">
        <f>E1175-O1175</f>
        <v>-1.4499999998918156E-5</v>
      </c>
      <c r="Z1175" s="1">
        <f>F1175-P1175</f>
        <v>2.540000000006426E-5</v>
      </c>
      <c r="AA1175" s="1">
        <f>G1175-Q1175</f>
        <v>1.1199999999877974E-5</v>
      </c>
      <c r="AB1175" s="1">
        <f>H1175-R1175</f>
        <v>4.4130000000000003E-3</v>
      </c>
      <c r="AC1175" s="1">
        <f>I1175-S1175</f>
        <v>1.8256700000000015E-2</v>
      </c>
      <c r="AD1175" s="1">
        <f>J1175-T1175</f>
        <v>3.0000000004193339E-6</v>
      </c>
      <c r="AE1175" s="1">
        <f>K1175-U1175</f>
        <v>-4.7999999999603915E-5</v>
      </c>
    </row>
    <row r="1176" spans="1:31" x14ac:dyDescent="0.3">
      <c r="A1176" s="3">
        <v>1174</v>
      </c>
      <c r="B1176" s="2">
        <v>9.5006000000000004</v>
      </c>
      <c r="C1176" s="2">
        <v>11.6021</v>
      </c>
      <c r="D1176" s="2">
        <v>9.7507000000000001</v>
      </c>
      <c r="E1176" s="2">
        <v>11.9564</v>
      </c>
      <c r="F1176" s="2">
        <v>0</v>
      </c>
      <c r="G1176" s="2">
        <v>0</v>
      </c>
      <c r="H1176" s="2">
        <v>0</v>
      </c>
      <c r="I1176" s="2">
        <v>0</v>
      </c>
      <c r="J1176" s="2">
        <v>3.8001999999999998</v>
      </c>
      <c r="K1176" s="2">
        <v>5.2824</v>
      </c>
      <c r="L1176" s="4">
        <v>9.5006029999999999</v>
      </c>
      <c r="M1176" s="4">
        <v>11.602084</v>
      </c>
      <c r="N1176" s="4">
        <v>9.7507249999999992</v>
      </c>
      <c r="O1176" s="4">
        <v>11.956441</v>
      </c>
      <c r="P1176" s="4">
        <v>0</v>
      </c>
      <c r="Q1176" s="4">
        <v>0</v>
      </c>
      <c r="R1176" s="4">
        <v>0</v>
      </c>
      <c r="S1176" s="4">
        <v>0</v>
      </c>
      <c r="T1176" s="4">
        <v>3.8001592</v>
      </c>
      <c r="U1176" s="4">
        <v>5.2824260000000001</v>
      </c>
      <c r="V1176" s="1">
        <f>B1176-L1176</f>
        <v>-2.9999999995311555E-6</v>
      </c>
      <c r="W1176" s="1">
        <f>C1176-M1176</f>
        <v>1.6000000000460091E-5</v>
      </c>
      <c r="X1176" s="1">
        <f>D1176-N1176</f>
        <v>-2.4999999999053557E-5</v>
      </c>
      <c r="Y1176" s="1">
        <f>E1176-O1176</f>
        <v>-4.0999999999513648E-5</v>
      </c>
      <c r="Z1176" s="1">
        <f>F1176-P1176</f>
        <v>0</v>
      </c>
      <c r="AA1176" s="1">
        <f>G1176-Q1176</f>
        <v>0</v>
      </c>
      <c r="AB1176" s="1">
        <f>H1176-R1176</f>
        <v>0</v>
      </c>
      <c r="AC1176" s="1">
        <f>I1176-S1176</f>
        <v>0</v>
      </c>
      <c r="AD1176" s="1">
        <f>J1176-T1176</f>
        <v>4.0799999999840963E-5</v>
      </c>
      <c r="AE1176" s="1">
        <f>K1176-U1176</f>
        <v>-2.6000000000081513E-5</v>
      </c>
    </row>
    <row r="1177" spans="1:31" x14ac:dyDescent="0.3">
      <c r="A1177" s="3">
        <v>1175</v>
      </c>
      <c r="B1177" s="2">
        <v>9.4613999999999994</v>
      </c>
      <c r="C1177" s="2">
        <v>11.593400000000001</v>
      </c>
      <c r="D1177" s="2">
        <v>9.7139000000000006</v>
      </c>
      <c r="E1177" s="2">
        <v>11.945499999999999</v>
      </c>
      <c r="F1177" s="2">
        <v>1.4542999999999999</v>
      </c>
      <c r="G1177" s="2">
        <v>4.0578000000000003</v>
      </c>
      <c r="H1177" s="2">
        <v>0.16600000000000001</v>
      </c>
      <c r="I1177" s="2">
        <v>0.8155</v>
      </c>
      <c r="J1177" s="2">
        <v>6.4322999999999997</v>
      </c>
      <c r="K1177" s="2">
        <v>7.9653999999999998</v>
      </c>
      <c r="L1177" s="4">
        <v>9.4613739999999993</v>
      </c>
      <c r="M1177" s="4">
        <v>11.593434999999999</v>
      </c>
      <c r="N1177" s="4">
        <v>9.7138989999999996</v>
      </c>
      <c r="O1177" s="4">
        <v>11.945499</v>
      </c>
      <c r="P1177" s="4">
        <v>1.45431</v>
      </c>
      <c r="Q1177" s="4">
        <v>4.0577769999999997</v>
      </c>
      <c r="R1177" s="4">
        <v>0.15904936</v>
      </c>
      <c r="S1177" s="4">
        <v>0.79122775999999995</v>
      </c>
      <c r="T1177" s="4">
        <v>6.432321</v>
      </c>
      <c r="U1177" s="4">
        <v>7.9654407999999997</v>
      </c>
      <c r="V1177" s="1">
        <f>B1177-L1177</f>
        <v>2.6000000000081513E-5</v>
      </c>
      <c r="W1177" s="1">
        <f>C1177-M1177</f>
        <v>-3.499999999867498E-5</v>
      </c>
      <c r="X1177" s="1">
        <f>D1177-N1177</f>
        <v>1.0000000010279564E-6</v>
      </c>
      <c r="Y1177" s="1">
        <f>E1177-O1177</f>
        <v>9.9999999925159955E-7</v>
      </c>
      <c r="Z1177" s="1">
        <f>F1177-P1177</f>
        <v>-1.0000000000065512E-5</v>
      </c>
      <c r="AA1177" s="1">
        <f>G1177-Q1177</f>
        <v>2.3000000000550358E-5</v>
      </c>
      <c r="AB1177" s="1">
        <f>H1177-R1177</f>
        <v>6.9506400000000079E-3</v>
      </c>
      <c r="AC1177" s="1">
        <f>I1177-S1177</f>
        <v>2.4272240000000056E-2</v>
      </c>
      <c r="AD1177" s="1">
        <f>J1177-T1177</f>
        <v>-2.1000000000270802E-5</v>
      </c>
      <c r="AE1177" s="1">
        <f>K1177-U1177</f>
        <v>-4.0799999999840963E-5</v>
      </c>
    </row>
    <row r="1178" spans="1:31" x14ac:dyDescent="0.3">
      <c r="A1178" s="3">
        <v>1176</v>
      </c>
      <c r="B1178" s="2">
        <v>8.7933000000000003</v>
      </c>
      <c r="C1178" s="2">
        <v>10.914</v>
      </c>
      <c r="D1178" s="2">
        <v>9.1242000000000001</v>
      </c>
      <c r="E1178" s="2">
        <v>11.361499999999999</v>
      </c>
      <c r="F1178" s="2">
        <v>0</v>
      </c>
      <c r="G1178" s="2">
        <v>0</v>
      </c>
      <c r="H1178" s="2">
        <v>0</v>
      </c>
      <c r="I1178" s="2">
        <v>0</v>
      </c>
      <c r="J1178" s="2">
        <v>0</v>
      </c>
      <c r="K1178" s="2">
        <v>0</v>
      </c>
      <c r="L1178" s="4">
        <v>8.7933280000000007</v>
      </c>
      <c r="M1178" s="4">
        <v>10.914039000000001</v>
      </c>
      <c r="N1178" s="4">
        <v>9.1242330000000003</v>
      </c>
      <c r="O1178" s="4">
        <v>11.361483</v>
      </c>
      <c r="P1178" s="4">
        <v>0</v>
      </c>
      <c r="Q1178" s="4">
        <v>0</v>
      </c>
      <c r="R1178" s="4">
        <v>0</v>
      </c>
      <c r="S1178" s="4">
        <v>0</v>
      </c>
      <c r="T1178" s="4">
        <v>0</v>
      </c>
      <c r="U1178" s="4">
        <v>0</v>
      </c>
      <c r="V1178" s="1">
        <f>B1178-L1178</f>
        <v>-2.8000000000361069E-5</v>
      </c>
      <c r="W1178" s="1">
        <f>C1178-M1178</f>
        <v>-3.9000000001010449E-5</v>
      </c>
      <c r="X1178" s="1">
        <f>D1178-N1178</f>
        <v>-3.3000000000171781E-5</v>
      </c>
      <c r="Y1178" s="1">
        <f>E1178-O1178</f>
        <v>1.699999999971169E-5</v>
      </c>
      <c r="Z1178" s="1">
        <f>F1178-P1178</f>
        <v>0</v>
      </c>
      <c r="AA1178" s="1">
        <f>G1178-Q1178</f>
        <v>0</v>
      </c>
      <c r="AB1178" s="1">
        <f>H1178-R1178</f>
        <v>0</v>
      </c>
      <c r="AC1178" s="1">
        <f>I1178-S1178</f>
        <v>0</v>
      </c>
      <c r="AD1178" s="1">
        <f>J1178-T1178</f>
        <v>0</v>
      </c>
      <c r="AE1178" s="1">
        <f>K1178-U1178</f>
        <v>0</v>
      </c>
    </row>
    <row r="1179" spans="1:31" x14ac:dyDescent="0.3">
      <c r="A1179" s="3">
        <v>1177</v>
      </c>
      <c r="B1179" s="2">
        <v>7.5686999999999998</v>
      </c>
      <c r="C1179" s="2">
        <v>9.4970999999999997</v>
      </c>
      <c r="D1179" s="2">
        <v>8.0098000000000003</v>
      </c>
      <c r="E1179" s="2">
        <v>10.0663</v>
      </c>
      <c r="F1179" s="2">
        <v>0</v>
      </c>
      <c r="G1179" s="2">
        <v>0</v>
      </c>
      <c r="H1179" s="2">
        <v>0</v>
      </c>
      <c r="I1179" s="2">
        <v>0</v>
      </c>
      <c r="J1179" s="2">
        <v>2.6457000000000002</v>
      </c>
      <c r="K1179" s="2">
        <v>5.0664999999999996</v>
      </c>
      <c r="L1179" s="4">
        <v>7.5687118</v>
      </c>
      <c r="M1179" s="4">
        <v>9.4970949999999998</v>
      </c>
      <c r="N1179" s="4">
        <v>8.0097869999999993</v>
      </c>
      <c r="O1179" s="4">
        <v>10.066279</v>
      </c>
      <c r="P1179" s="4">
        <v>0</v>
      </c>
      <c r="Q1179" s="4">
        <v>0</v>
      </c>
      <c r="R1179" s="4">
        <v>0</v>
      </c>
      <c r="S1179" s="4">
        <v>0</v>
      </c>
      <c r="T1179" s="4">
        <v>2.6457489999999999</v>
      </c>
      <c r="U1179" s="4">
        <v>5.0665483</v>
      </c>
      <c r="V1179" s="1">
        <f>B1179-L1179</f>
        <v>-1.1800000000228295E-5</v>
      </c>
      <c r="W1179" s="1">
        <f>C1179-M1179</f>
        <v>4.9999999998107114E-6</v>
      </c>
      <c r="X1179" s="1">
        <f>D1179-N1179</f>
        <v>1.3000000000928935E-5</v>
      </c>
      <c r="Y1179" s="1">
        <f>E1179-O1179</f>
        <v>2.1000000000270802E-5</v>
      </c>
      <c r="Z1179" s="1">
        <f>F1179-P1179</f>
        <v>0</v>
      </c>
      <c r="AA1179" s="1">
        <f>G1179-Q1179</f>
        <v>0</v>
      </c>
      <c r="AB1179" s="1">
        <f>H1179-R1179</f>
        <v>0</v>
      </c>
      <c r="AC1179" s="1">
        <f>I1179-S1179</f>
        <v>0</v>
      </c>
      <c r="AD1179" s="1">
        <f>J1179-T1179</f>
        <v>-4.8999999999743693E-5</v>
      </c>
      <c r="AE1179" s="1">
        <f>K1179-U1179</f>
        <v>-4.8300000000445209E-5</v>
      </c>
    </row>
    <row r="1180" spans="1:31" x14ac:dyDescent="0.3">
      <c r="A1180" s="3">
        <v>1178</v>
      </c>
      <c r="B1180" s="2">
        <v>8.3099000000000007</v>
      </c>
      <c r="C1180" s="2">
        <v>10.1188</v>
      </c>
      <c r="D1180" s="2">
        <v>8.6555</v>
      </c>
      <c r="E1180" s="2">
        <v>10.652799999999999</v>
      </c>
      <c r="F1180" s="2">
        <v>0</v>
      </c>
      <c r="G1180" s="2">
        <v>0</v>
      </c>
      <c r="H1180" s="2">
        <v>0</v>
      </c>
      <c r="I1180" s="2">
        <v>0</v>
      </c>
      <c r="J1180" s="2">
        <v>4.6254999999999997</v>
      </c>
      <c r="K1180" s="2">
        <v>6.0373000000000001</v>
      </c>
      <c r="L1180" s="4">
        <v>8.3099179999999997</v>
      </c>
      <c r="M1180" s="4">
        <v>10.118807</v>
      </c>
      <c r="N1180" s="4">
        <v>8.6554830000000003</v>
      </c>
      <c r="O1180" s="4">
        <v>10.652844999999999</v>
      </c>
      <c r="P1180" s="4">
        <v>0</v>
      </c>
      <c r="Q1180" s="4">
        <v>0</v>
      </c>
      <c r="R1180" s="4">
        <v>0</v>
      </c>
      <c r="S1180" s="4">
        <v>0</v>
      </c>
      <c r="T1180" s="4">
        <v>4.6254809999999997</v>
      </c>
      <c r="U1180" s="4">
        <v>6.0373400000000004</v>
      </c>
      <c r="V1180" s="1">
        <f>B1180-L1180</f>
        <v>-1.799999999896329E-5</v>
      </c>
      <c r="W1180" s="1">
        <f>C1180-M1180</f>
        <v>-7.0000000000902673E-6</v>
      </c>
      <c r="X1180" s="1">
        <f>D1180-N1180</f>
        <v>1.699999999971169E-5</v>
      </c>
      <c r="Y1180" s="1">
        <f>E1180-O1180</f>
        <v>-4.500000000007276E-5</v>
      </c>
      <c r="Z1180" s="1">
        <f>F1180-P1180</f>
        <v>0</v>
      </c>
      <c r="AA1180" s="1">
        <f>G1180-Q1180</f>
        <v>0</v>
      </c>
      <c r="AB1180" s="1">
        <f>H1180-R1180</f>
        <v>0</v>
      </c>
      <c r="AC1180" s="1">
        <f>I1180-S1180</f>
        <v>0</v>
      </c>
      <c r="AD1180" s="1">
        <f>J1180-T1180</f>
        <v>1.8999999999991246E-5</v>
      </c>
      <c r="AE1180" s="1">
        <f>K1180-U1180</f>
        <v>-4.0000000000262048E-5</v>
      </c>
    </row>
    <row r="1181" spans="1:31" x14ac:dyDescent="0.3">
      <c r="A1181" s="3">
        <v>1179</v>
      </c>
      <c r="B1181" s="2">
        <v>7.9958</v>
      </c>
      <c r="C1181" s="2">
        <v>9.8430999999999997</v>
      </c>
      <c r="D1181" s="2">
        <v>8.3703000000000003</v>
      </c>
      <c r="E1181" s="2">
        <v>10.3772</v>
      </c>
      <c r="F1181" s="2">
        <v>0</v>
      </c>
      <c r="G1181" s="2">
        <v>0</v>
      </c>
      <c r="H1181" s="2">
        <v>0</v>
      </c>
      <c r="I1181" s="2">
        <v>0</v>
      </c>
      <c r="J1181" s="2">
        <v>3.7370999999999999</v>
      </c>
      <c r="K1181" s="2">
        <v>5.8951000000000002</v>
      </c>
      <c r="L1181" s="4">
        <v>7.9957547</v>
      </c>
      <c r="M1181" s="4">
        <v>9.8430649999999993</v>
      </c>
      <c r="N1181" s="4">
        <v>8.3702539999999992</v>
      </c>
      <c r="O1181" s="4">
        <v>10.377217999999999</v>
      </c>
      <c r="P1181" s="4">
        <v>0</v>
      </c>
      <c r="Q1181" s="4">
        <v>0</v>
      </c>
      <c r="R1181" s="4">
        <v>0</v>
      </c>
      <c r="S1181" s="4">
        <v>0</v>
      </c>
      <c r="T1181" s="4">
        <v>3.7370527</v>
      </c>
      <c r="U1181" s="4">
        <v>5.8950779999999998</v>
      </c>
      <c r="V1181" s="1">
        <f>B1181-L1181</f>
        <v>4.5300000000025875E-5</v>
      </c>
      <c r="W1181" s="1">
        <f>C1181-M1181</f>
        <v>3.5000000000451337E-5</v>
      </c>
      <c r="X1181" s="1">
        <f>D1181-N1181</f>
        <v>4.6000000001100716E-5</v>
      </c>
      <c r="Y1181" s="1">
        <f>E1181-O1181</f>
        <v>-1.799999999896329E-5</v>
      </c>
      <c r="Z1181" s="1">
        <f>F1181-P1181</f>
        <v>0</v>
      </c>
      <c r="AA1181" s="1">
        <f>G1181-Q1181</f>
        <v>0</v>
      </c>
      <c r="AB1181" s="1">
        <f>H1181-R1181</f>
        <v>0</v>
      </c>
      <c r="AC1181" s="1">
        <f>I1181-S1181</f>
        <v>0</v>
      </c>
      <c r="AD1181" s="1">
        <f>J1181-T1181</f>
        <v>4.7299999999861342E-5</v>
      </c>
      <c r="AE1181" s="1">
        <f>K1181-U1181</f>
        <v>2.200000000041058E-5</v>
      </c>
    </row>
    <row r="1182" spans="1:31" x14ac:dyDescent="0.3">
      <c r="A1182" s="3">
        <v>1180</v>
      </c>
      <c r="B1182" s="2">
        <v>7.9797000000000002</v>
      </c>
      <c r="C1182" s="2">
        <v>9.8004999999999995</v>
      </c>
      <c r="D1182" s="2">
        <v>8.3186999999999998</v>
      </c>
      <c r="E1182" s="2">
        <v>10.3218</v>
      </c>
      <c r="F1182" s="2">
        <v>0</v>
      </c>
      <c r="G1182" s="2">
        <v>0</v>
      </c>
      <c r="H1182" s="2">
        <v>0</v>
      </c>
      <c r="I1182" s="2">
        <v>0</v>
      </c>
      <c r="J1182" s="2">
        <v>2.056</v>
      </c>
      <c r="K1182" s="2">
        <v>4.0522</v>
      </c>
      <c r="L1182" s="4">
        <v>7.9796880000000003</v>
      </c>
      <c r="M1182" s="4">
        <v>9.8005329999999997</v>
      </c>
      <c r="N1182" s="4">
        <v>8.3186590000000002</v>
      </c>
      <c r="O1182" s="4">
        <v>10.321806</v>
      </c>
      <c r="P1182" s="4">
        <v>0</v>
      </c>
      <c r="Q1182" s="4">
        <v>0</v>
      </c>
      <c r="R1182" s="4">
        <v>0</v>
      </c>
      <c r="S1182" s="4">
        <v>0</v>
      </c>
      <c r="T1182" s="4">
        <v>2.0560426999999999</v>
      </c>
      <c r="U1182" s="4">
        <v>4.0522070000000001</v>
      </c>
      <c r="V1182" s="1">
        <f>B1182-L1182</f>
        <v>1.1999999999900979E-5</v>
      </c>
      <c r="W1182" s="1">
        <f>C1182-M1182</f>
        <v>-3.3000000000171781E-5</v>
      </c>
      <c r="X1182" s="1">
        <f>D1182-N1182</f>
        <v>4.0999999999513648E-5</v>
      </c>
      <c r="Y1182" s="1">
        <f>E1182-O1182</f>
        <v>-6.0000000008386678E-6</v>
      </c>
      <c r="Z1182" s="1">
        <f>F1182-P1182</f>
        <v>0</v>
      </c>
      <c r="AA1182" s="1">
        <f>G1182-Q1182</f>
        <v>0</v>
      </c>
      <c r="AB1182" s="1">
        <f>H1182-R1182</f>
        <v>0</v>
      </c>
      <c r="AC1182" s="1">
        <f>I1182-S1182</f>
        <v>0</v>
      </c>
      <c r="AD1182" s="1">
        <f>J1182-T1182</f>
        <v>-4.2699999999840088E-5</v>
      </c>
      <c r="AE1182" s="1">
        <f>K1182-U1182</f>
        <v>-7.0000000000902673E-6</v>
      </c>
    </row>
    <row r="1183" spans="1:31" x14ac:dyDescent="0.3">
      <c r="A1183" s="3">
        <v>1181</v>
      </c>
      <c r="B1183" s="2">
        <v>7.2431000000000001</v>
      </c>
      <c r="C1183" s="2">
        <v>9.0768000000000004</v>
      </c>
      <c r="D1183" s="2">
        <v>7.5865999999999998</v>
      </c>
      <c r="E1183" s="2">
        <v>9.5986999999999991</v>
      </c>
      <c r="F1183" s="2">
        <v>0</v>
      </c>
      <c r="G1183" s="2">
        <v>0</v>
      </c>
      <c r="H1183" s="2">
        <v>0</v>
      </c>
      <c r="I1183" s="2">
        <v>0</v>
      </c>
      <c r="J1183" s="2">
        <v>0</v>
      </c>
      <c r="K1183" s="2">
        <v>0</v>
      </c>
      <c r="L1183" s="4">
        <v>7.2430560000000002</v>
      </c>
      <c r="M1183" s="4">
        <v>9.0768459999999997</v>
      </c>
      <c r="N1183" s="4">
        <v>7.5865780000000003</v>
      </c>
      <c r="O1183" s="4">
        <v>9.5986860000000007</v>
      </c>
      <c r="P1183" s="4">
        <v>0</v>
      </c>
      <c r="Q1183" s="4">
        <v>0</v>
      </c>
      <c r="R1183" s="4">
        <v>0</v>
      </c>
      <c r="S1183" s="4">
        <v>0</v>
      </c>
      <c r="T1183" s="4">
        <v>0</v>
      </c>
      <c r="U1183" s="4">
        <v>0</v>
      </c>
      <c r="V1183" s="1">
        <f>B1183-L1183</f>
        <v>4.3999999999932982E-5</v>
      </c>
      <c r="W1183" s="1">
        <f>C1183-M1183</f>
        <v>-4.5999999999324359E-5</v>
      </c>
      <c r="X1183" s="1">
        <f>D1183-N1183</f>
        <v>2.1999999999522402E-5</v>
      </c>
      <c r="Y1183" s="1">
        <f>E1183-O1183</f>
        <v>1.3999999998404178E-5</v>
      </c>
      <c r="Z1183" s="1">
        <f>F1183-P1183</f>
        <v>0</v>
      </c>
      <c r="AA1183" s="1">
        <f>G1183-Q1183</f>
        <v>0</v>
      </c>
      <c r="AB1183" s="1">
        <f>H1183-R1183</f>
        <v>0</v>
      </c>
      <c r="AC1183" s="1">
        <f>I1183-S1183</f>
        <v>0</v>
      </c>
      <c r="AD1183" s="1">
        <f>J1183-T1183</f>
        <v>0</v>
      </c>
      <c r="AE1183" s="1">
        <f>K1183-U1183</f>
        <v>0</v>
      </c>
    </row>
    <row r="1184" spans="1:31" x14ac:dyDescent="0.3">
      <c r="A1184" s="3">
        <v>1182</v>
      </c>
      <c r="B1184" s="2">
        <v>8.1857000000000006</v>
      </c>
      <c r="C1184" s="2">
        <v>10.011699999999999</v>
      </c>
      <c r="D1184" s="2">
        <v>8.5284999999999993</v>
      </c>
      <c r="E1184" s="2">
        <v>10.558</v>
      </c>
      <c r="F1184" s="2">
        <v>0.27489999999999998</v>
      </c>
      <c r="G1184" s="2">
        <v>1.0052000000000001</v>
      </c>
      <c r="H1184" s="2">
        <v>3.0200000000000001E-2</v>
      </c>
      <c r="I1184" s="2">
        <v>0.19520000000000001</v>
      </c>
      <c r="J1184" s="2">
        <v>3.3997999999999999</v>
      </c>
      <c r="K1184" s="2">
        <v>4.5815999999999999</v>
      </c>
      <c r="L1184" s="4">
        <v>8.185708</v>
      </c>
      <c r="M1184" s="4">
        <v>10.011665000000001</v>
      </c>
      <c r="N1184" s="4">
        <v>8.5284840000000006</v>
      </c>
      <c r="O1184" s="4">
        <v>10.557957999999999</v>
      </c>
      <c r="P1184" s="4">
        <v>0.27487704000000002</v>
      </c>
      <c r="Q1184" s="4">
        <v>1.005206</v>
      </c>
      <c r="R1184" s="4">
        <v>2.9124666E-2</v>
      </c>
      <c r="S1184" s="4">
        <v>0.15444060000000001</v>
      </c>
      <c r="T1184" s="4">
        <v>3.3998149999999998</v>
      </c>
      <c r="U1184" s="4">
        <v>4.5815786999999997</v>
      </c>
      <c r="V1184" s="1">
        <f>B1184-L1184</f>
        <v>-7.9999999993418669E-6</v>
      </c>
      <c r="W1184" s="1">
        <f>C1184-M1184</f>
        <v>3.499999999867498E-5</v>
      </c>
      <c r="X1184" s="1">
        <f>D1184-N1184</f>
        <v>1.5999999998683734E-5</v>
      </c>
      <c r="Y1184" s="1">
        <f>E1184-O1184</f>
        <v>4.2000000000541604E-5</v>
      </c>
      <c r="Z1184" s="1">
        <f>F1184-P1184</f>
        <v>2.295999999996079E-5</v>
      </c>
      <c r="AA1184" s="1">
        <f>G1184-Q1184</f>
        <v>-5.9999999999504894E-6</v>
      </c>
      <c r="AB1184" s="1">
        <f>H1184-R1184</f>
        <v>1.0753340000000007E-3</v>
      </c>
      <c r="AC1184" s="1">
        <f>I1184-S1184</f>
        <v>4.0759400000000001E-2</v>
      </c>
      <c r="AD1184" s="1">
        <f>J1184-T1184</f>
        <v>-1.4999999999876223E-5</v>
      </c>
      <c r="AE1184" s="1">
        <f>K1184-U1184</f>
        <v>2.1300000000223918E-5</v>
      </c>
    </row>
    <row r="1185" spans="1:31" x14ac:dyDescent="0.3">
      <c r="A1185" s="3">
        <v>1183</v>
      </c>
      <c r="B1185" s="2">
        <v>8.4021000000000008</v>
      </c>
      <c r="C1185" s="2">
        <v>10.2392</v>
      </c>
      <c r="D1185" s="2">
        <v>8.7605000000000004</v>
      </c>
      <c r="E1185" s="2">
        <v>10.808199999999999</v>
      </c>
      <c r="F1185" s="2">
        <v>0.63080000000000003</v>
      </c>
      <c r="G1185" s="2">
        <v>1.7879</v>
      </c>
      <c r="H1185" s="2">
        <v>6.7400000000000002E-2</v>
      </c>
      <c r="I1185" s="2">
        <v>0.42680000000000001</v>
      </c>
      <c r="J1185" s="2">
        <v>3.7679</v>
      </c>
      <c r="K1185" s="2">
        <v>5.3872</v>
      </c>
      <c r="L1185" s="4">
        <v>8.4021460000000001</v>
      </c>
      <c r="M1185" s="4">
        <v>10.2392</v>
      </c>
      <c r="N1185" s="4">
        <v>8.7604849999999992</v>
      </c>
      <c r="O1185" s="4">
        <v>10.808242</v>
      </c>
      <c r="P1185" s="4">
        <v>0.63084479999999998</v>
      </c>
      <c r="Q1185" s="4">
        <v>1.7878703</v>
      </c>
      <c r="R1185" s="4">
        <v>6.6495559999999995E-2</v>
      </c>
      <c r="S1185" s="4">
        <v>0.37508704999999998</v>
      </c>
      <c r="T1185" s="4">
        <v>3.7678919999999998</v>
      </c>
      <c r="U1185" s="4">
        <v>5.3872460000000002</v>
      </c>
      <c r="V1185" s="1">
        <f>B1185-L1185</f>
        <v>-4.5999999999324359E-5</v>
      </c>
      <c r="W1185" s="1">
        <f>C1185-M1185</f>
        <v>0</v>
      </c>
      <c r="X1185" s="1">
        <f>D1185-N1185</f>
        <v>1.5000000001208491E-5</v>
      </c>
      <c r="Y1185" s="1">
        <f>E1185-O1185</f>
        <v>-4.2000000000541604E-5</v>
      </c>
      <c r="Z1185" s="1">
        <f>F1185-P1185</f>
        <v>-4.4799999999955986E-5</v>
      </c>
      <c r="AA1185" s="1">
        <f>G1185-Q1185</f>
        <v>2.9700000000021376E-5</v>
      </c>
      <c r="AB1185" s="1">
        <f>H1185-R1185</f>
        <v>9.0444000000000635E-4</v>
      </c>
      <c r="AC1185" s="1">
        <f>I1185-S1185</f>
        <v>5.1712950000000035E-2</v>
      </c>
      <c r="AD1185" s="1">
        <f>J1185-T1185</f>
        <v>8.0000000002300453E-6</v>
      </c>
      <c r="AE1185" s="1">
        <f>K1185-U1185</f>
        <v>-4.6000000000212538E-5</v>
      </c>
    </row>
    <row r="1186" spans="1:31" x14ac:dyDescent="0.3">
      <c r="A1186" s="3">
        <v>1184</v>
      </c>
      <c r="B1186" s="2">
        <v>8.5208999999999993</v>
      </c>
      <c r="C1186" s="2">
        <v>10.367699999999999</v>
      </c>
      <c r="D1186" s="2">
        <v>8.8927999999999994</v>
      </c>
      <c r="E1186" s="2">
        <v>10.946999999999999</v>
      </c>
      <c r="F1186" s="2">
        <v>0.73870000000000002</v>
      </c>
      <c r="G1186" s="2">
        <v>1.8986000000000001</v>
      </c>
      <c r="H1186" s="2">
        <v>0.11899999999999999</v>
      </c>
      <c r="I1186" s="2">
        <v>0.47389999999999999</v>
      </c>
      <c r="J1186" s="2">
        <v>1.9798</v>
      </c>
      <c r="K1186" s="2">
        <v>4.1851000000000003</v>
      </c>
      <c r="L1186" s="4">
        <v>8.5209309999999991</v>
      </c>
      <c r="M1186" s="4">
        <v>10.367661</v>
      </c>
      <c r="N1186" s="4">
        <v>8.8928320000000003</v>
      </c>
      <c r="O1186" s="4">
        <v>10.946979000000001</v>
      </c>
      <c r="P1186" s="4">
        <v>0.73866580000000004</v>
      </c>
      <c r="Q1186" s="4">
        <v>1.8985803999999999</v>
      </c>
      <c r="R1186" s="4">
        <v>0.11614200500000001</v>
      </c>
      <c r="S1186" s="4">
        <v>0.44024039999999998</v>
      </c>
      <c r="T1186" s="4">
        <v>1.9798484000000001</v>
      </c>
      <c r="U1186" s="4">
        <v>4.1850540000000001</v>
      </c>
      <c r="V1186" s="1">
        <f>B1186-L1186</f>
        <v>-3.0999999999892225E-5</v>
      </c>
      <c r="W1186" s="1">
        <f>C1186-M1186</f>
        <v>3.8999999999234092E-5</v>
      </c>
      <c r="X1186" s="1">
        <f>D1186-N1186</f>
        <v>-3.2000000000920181E-5</v>
      </c>
      <c r="Y1186" s="1">
        <f>E1186-O1186</f>
        <v>2.0999999998494445E-5</v>
      </c>
      <c r="Z1186" s="1">
        <f>F1186-P1186</f>
        <v>3.4199999999984243E-5</v>
      </c>
      <c r="AA1186" s="1">
        <f>G1186-Q1186</f>
        <v>1.9600000000119522E-5</v>
      </c>
      <c r="AB1186" s="1">
        <f>H1186-R1186</f>
        <v>2.8579949999999882E-3</v>
      </c>
      <c r="AC1186" s="1">
        <f>I1186-S1186</f>
        <v>3.3659600000000012E-2</v>
      </c>
      <c r="AD1186" s="1">
        <f>J1186-T1186</f>
        <v>-4.8400000000059507E-5</v>
      </c>
      <c r="AE1186" s="1">
        <f>K1186-U1186</f>
        <v>4.6000000000212538E-5</v>
      </c>
    </row>
    <row r="1187" spans="1:31" x14ac:dyDescent="0.3">
      <c r="A1187" s="3">
        <v>1185</v>
      </c>
      <c r="B1187" s="2">
        <v>8.4532000000000007</v>
      </c>
      <c r="C1187" s="2">
        <v>10.2737</v>
      </c>
      <c r="D1187" s="2">
        <v>8.8071000000000002</v>
      </c>
      <c r="E1187" s="2">
        <v>10.834199999999999</v>
      </c>
      <c r="F1187" s="2">
        <v>0</v>
      </c>
      <c r="G1187" s="2">
        <v>0</v>
      </c>
      <c r="H1187" s="2">
        <v>0</v>
      </c>
      <c r="I1187" s="2">
        <v>0</v>
      </c>
      <c r="J1187" s="2">
        <v>4.2977999999999996</v>
      </c>
      <c r="K1187" s="2">
        <v>5.55</v>
      </c>
      <c r="L1187" s="4">
        <v>8.453201</v>
      </c>
      <c r="M1187" s="4">
        <v>10.273747999999999</v>
      </c>
      <c r="N1187" s="4">
        <v>8.8070599999999999</v>
      </c>
      <c r="O1187" s="4">
        <v>10.834161999999999</v>
      </c>
      <c r="P1187" s="4">
        <v>0</v>
      </c>
      <c r="Q1187" s="4">
        <v>0</v>
      </c>
      <c r="R1187" s="4">
        <v>0</v>
      </c>
      <c r="S1187" s="4">
        <v>0</v>
      </c>
      <c r="T1187" s="4">
        <v>4.2977575999999997</v>
      </c>
      <c r="U1187" s="4">
        <v>5.5499770000000002</v>
      </c>
      <c r="V1187" s="1">
        <f>B1187-L1187</f>
        <v>-9.9999999925159955E-7</v>
      </c>
      <c r="W1187" s="1">
        <f>C1187-M1187</f>
        <v>-4.7999999999603915E-5</v>
      </c>
      <c r="X1187" s="1">
        <f>D1187-N1187</f>
        <v>4.0000000000262048E-5</v>
      </c>
      <c r="Y1187" s="1">
        <f>E1187-O1187</f>
        <v>3.7999999999982492E-5</v>
      </c>
      <c r="Z1187" s="1">
        <f>F1187-P1187</f>
        <v>0</v>
      </c>
      <c r="AA1187" s="1">
        <f>G1187-Q1187</f>
        <v>0</v>
      </c>
      <c r="AB1187" s="1">
        <f>H1187-R1187</f>
        <v>0</v>
      </c>
      <c r="AC1187" s="1">
        <f>I1187-S1187</f>
        <v>0</v>
      </c>
      <c r="AD1187" s="1">
        <f>J1187-T1187</f>
        <v>4.2399999999886973E-5</v>
      </c>
      <c r="AE1187" s="1">
        <f>K1187-U1187</f>
        <v>2.299999999966218E-5</v>
      </c>
    </row>
    <row r="1188" spans="1:31" x14ac:dyDescent="0.3">
      <c r="A1188" s="3">
        <v>1186</v>
      </c>
      <c r="B1188" s="2">
        <v>8.3773999999999997</v>
      </c>
      <c r="C1188" s="2">
        <v>10.195499999999999</v>
      </c>
      <c r="D1188" s="2">
        <v>8.7277000000000005</v>
      </c>
      <c r="E1188" s="2">
        <v>10.7537</v>
      </c>
      <c r="F1188" s="2">
        <v>0.41549999999999998</v>
      </c>
      <c r="G1188" s="2">
        <v>1.3374999999999999</v>
      </c>
      <c r="H1188" s="2">
        <v>0.12479999999999999</v>
      </c>
      <c r="I1188" s="2">
        <v>0.59360000000000002</v>
      </c>
      <c r="J1188" s="2">
        <v>3.8974000000000002</v>
      </c>
      <c r="K1188" s="2">
        <v>5.1970999999999998</v>
      </c>
      <c r="L1188" s="4">
        <v>8.3773809999999997</v>
      </c>
      <c r="M1188" s="4">
        <v>10.195505000000001</v>
      </c>
      <c r="N1188" s="4">
        <v>8.7277290000000001</v>
      </c>
      <c r="O1188" s="4">
        <v>10.753674500000001</v>
      </c>
      <c r="P1188" s="4">
        <v>0.41547358000000001</v>
      </c>
      <c r="Q1188" s="4">
        <v>1.337531</v>
      </c>
      <c r="R1188" s="4">
        <v>0.11196014</v>
      </c>
      <c r="S1188" s="4">
        <v>0.53670627000000004</v>
      </c>
      <c r="T1188" s="4">
        <v>3.8974323000000002</v>
      </c>
      <c r="U1188" s="4">
        <v>5.1970970000000003</v>
      </c>
      <c r="V1188" s="1">
        <f>B1188-L1188</f>
        <v>1.8999999999991246E-5</v>
      </c>
      <c r="W1188" s="1">
        <f>C1188-M1188</f>
        <v>-5.0000000015870683E-6</v>
      </c>
      <c r="X1188" s="1">
        <f>D1188-N1188</f>
        <v>-2.8999999999612669E-5</v>
      </c>
      <c r="Y1188" s="1">
        <f>E1188-O1188</f>
        <v>2.5499999999567535E-5</v>
      </c>
      <c r="Z1188" s="1">
        <f>F1188-P1188</f>
        <v>2.6419999999971466E-5</v>
      </c>
      <c r="AA1188" s="1">
        <f>G1188-Q1188</f>
        <v>-3.1000000000114269E-5</v>
      </c>
      <c r="AB1188" s="1">
        <f>H1188-R1188</f>
        <v>1.2839859999999995E-2</v>
      </c>
      <c r="AC1188" s="1">
        <f>I1188-S1188</f>
        <v>5.6893729999999976E-2</v>
      </c>
      <c r="AD1188" s="1">
        <f>J1188-T1188</f>
        <v>-3.2299999999985118E-5</v>
      </c>
      <c r="AE1188" s="1">
        <f>K1188-U1188</f>
        <v>2.9999999995311555E-6</v>
      </c>
    </row>
    <row r="1189" spans="1:31" x14ac:dyDescent="0.3">
      <c r="A1189" s="3">
        <v>1187</v>
      </c>
      <c r="B1189" s="2">
        <v>8.5718999999999994</v>
      </c>
      <c r="C1189" s="2">
        <v>10.443099999999999</v>
      </c>
      <c r="D1189" s="2">
        <v>8.9702999999999999</v>
      </c>
      <c r="E1189" s="2">
        <v>11.053800000000001</v>
      </c>
      <c r="F1189" s="2">
        <v>0.98450000000000004</v>
      </c>
      <c r="G1189" s="2">
        <v>2.2523</v>
      </c>
      <c r="H1189" s="2">
        <v>0.13370000000000001</v>
      </c>
      <c r="I1189" s="2">
        <v>0.58109999999999995</v>
      </c>
      <c r="J1189" s="2">
        <v>4.3556999999999997</v>
      </c>
      <c r="K1189" s="2">
        <v>6.0444000000000004</v>
      </c>
      <c r="L1189" s="4">
        <v>8.5718540000000001</v>
      </c>
      <c r="M1189" s="4">
        <v>10.443123</v>
      </c>
      <c r="N1189" s="4">
        <v>8.9702540000000006</v>
      </c>
      <c r="O1189" s="4">
        <v>11.053819000000001</v>
      </c>
      <c r="P1189" s="4">
        <v>0.98446319999999998</v>
      </c>
      <c r="Q1189" s="4">
        <v>2.2522893000000002</v>
      </c>
      <c r="R1189" s="4">
        <v>0.11469122</v>
      </c>
      <c r="S1189" s="4">
        <v>0.46646836000000003</v>
      </c>
      <c r="T1189" s="4">
        <v>4.3557157999999996</v>
      </c>
      <c r="U1189" s="4">
        <v>6.0444183000000002</v>
      </c>
      <c r="V1189" s="1">
        <f>B1189-L1189</f>
        <v>4.5999999999324359E-5</v>
      </c>
      <c r="W1189" s="1">
        <f>C1189-M1189</f>
        <v>-2.3000000000550358E-5</v>
      </c>
      <c r="X1189" s="1">
        <f>D1189-N1189</f>
        <v>4.5999999999324359E-5</v>
      </c>
      <c r="Y1189" s="1">
        <f>E1189-O1189</f>
        <v>-1.8999999999991246E-5</v>
      </c>
      <c r="Z1189" s="1">
        <f>F1189-P1189</f>
        <v>3.6800000000059008E-5</v>
      </c>
      <c r="AA1189" s="1">
        <f>G1189-Q1189</f>
        <v>1.0699999999808085E-5</v>
      </c>
      <c r="AB1189" s="1">
        <f>H1189-R1189</f>
        <v>1.9008780000000017E-2</v>
      </c>
      <c r="AC1189" s="1">
        <f>I1189-S1189</f>
        <v>0.11463163999999992</v>
      </c>
      <c r="AD1189" s="1">
        <f>J1189-T1189</f>
        <v>-1.5799999999899228E-5</v>
      </c>
      <c r="AE1189" s="1">
        <f>K1189-U1189</f>
        <v>-1.8299999999804584E-5</v>
      </c>
    </row>
    <row r="1190" spans="1:31" x14ac:dyDescent="0.3">
      <c r="A1190" s="3">
        <v>1188</v>
      </c>
      <c r="B1190" s="2">
        <v>8.5785</v>
      </c>
      <c r="C1190" s="2">
        <v>10.4321</v>
      </c>
      <c r="D1190" s="2">
        <v>8.9525000000000006</v>
      </c>
      <c r="E1190" s="2">
        <v>11.016299999999999</v>
      </c>
      <c r="F1190" s="2">
        <v>1.5501</v>
      </c>
      <c r="G1190" s="2">
        <v>2.9668999999999999</v>
      </c>
      <c r="H1190" s="2">
        <v>0.3881</v>
      </c>
      <c r="I1190" s="2">
        <v>1.1809000000000001</v>
      </c>
      <c r="J1190" s="2">
        <v>3.4935</v>
      </c>
      <c r="K1190" s="2">
        <v>5.5952000000000002</v>
      </c>
      <c r="L1190" s="4">
        <v>8.5785020000000003</v>
      </c>
      <c r="M1190" s="4">
        <v>10.432096</v>
      </c>
      <c r="N1190" s="4">
        <v>8.9525159999999993</v>
      </c>
      <c r="O1190" s="4">
        <v>11.016344</v>
      </c>
      <c r="P1190" s="4">
        <v>1.5501259999999999</v>
      </c>
      <c r="Q1190" s="4">
        <v>2.9668733999999999</v>
      </c>
      <c r="R1190" s="4">
        <v>0.37236288000000001</v>
      </c>
      <c r="S1190" s="4">
        <v>1.1212305</v>
      </c>
      <c r="T1190" s="4">
        <v>3.4934620000000001</v>
      </c>
      <c r="U1190" s="4">
        <v>5.5951523999999999</v>
      </c>
      <c r="V1190" s="1">
        <f>B1190-L1190</f>
        <v>-2.0000000002795559E-6</v>
      </c>
      <c r="W1190" s="1">
        <f>C1190-M1190</f>
        <v>4.0000000005591119E-6</v>
      </c>
      <c r="X1190" s="1">
        <f>D1190-N1190</f>
        <v>-1.5999999998683734E-5</v>
      </c>
      <c r="Y1190" s="1">
        <f>E1190-O1190</f>
        <v>-4.400000000082116E-5</v>
      </c>
      <c r="Z1190" s="1">
        <f>F1190-P1190</f>
        <v>-2.5999999999859469E-5</v>
      </c>
      <c r="AA1190" s="1">
        <f>G1190-Q1190</f>
        <v>2.6599999999987745E-5</v>
      </c>
      <c r="AB1190" s="1">
        <f>H1190-R1190</f>
        <v>1.5737119999999993E-2</v>
      </c>
      <c r="AC1190" s="1">
        <f>I1190-S1190</f>
        <v>5.9669500000000042E-2</v>
      </c>
      <c r="AD1190" s="1">
        <f>J1190-T1190</f>
        <v>3.7999999999982492E-5</v>
      </c>
      <c r="AE1190" s="1">
        <f>K1190-U1190</f>
        <v>4.7600000000258547E-5</v>
      </c>
    </row>
    <row r="1191" spans="1:31" x14ac:dyDescent="0.3">
      <c r="A1191" s="3">
        <v>1189</v>
      </c>
      <c r="B1191" s="2">
        <v>8.6294000000000004</v>
      </c>
      <c r="C1191" s="2">
        <v>10.517899999999999</v>
      </c>
      <c r="D1191" s="2">
        <v>9.0104000000000006</v>
      </c>
      <c r="E1191" s="2">
        <v>11.1045</v>
      </c>
      <c r="F1191" s="2">
        <v>2.1844999999999999</v>
      </c>
      <c r="G1191" s="2">
        <v>3.5990000000000002</v>
      </c>
      <c r="H1191" s="2">
        <v>1.5994999999999999</v>
      </c>
      <c r="I1191" s="2">
        <v>2.9668000000000001</v>
      </c>
      <c r="J1191" s="2">
        <v>5.5724</v>
      </c>
      <c r="K1191" s="2">
        <v>7.1647999999999996</v>
      </c>
      <c r="L1191" s="4">
        <v>8.6294339999999998</v>
      </c>
      <c r="M1191" s="4">
        <v>10.517905000000001</v>
      </c>
      <c r="N1191" s="4">
        <v>9.0103580000000001</v>
      </c>
      <c r="O1191" s="4">
        <v>11.104521999999999</v>
      </c>
      <c r="P1191" s="4">
        <v>2.1845232999999999</v>
      </c>
      <c r="Q1191" s="4">
        <v>3.5989529999999998</v>
      </c>
      <c r="R1191" s="4">
        <v>1.5991576999999999</v>
      </c>
      <c r="S1191" s="4">
        <v>2.9637058000000001</v>
      </c>
      <c r="T1191" s="4">
        <v>5.5723570000000002</v>
      </c>
      <c r="U1191" s="4">
        <v>7.1647654000000003</v>
      </c>
      <c r="V1191" s="1">
        <f>B1191-L1191</f>
        <v>-3.399999999942338E-5</v>
      </c>
      <c r="W1191" s="1">
        <f>C1191-M1191</f>
        <v>-5.0000000015870683E-6</v>
      </c>
      <c r="X1191" s="1">
        <f>D1191-N1191</f>
        <v>4.2000000000541604E-5</v>
      </c>
      <c r="Y1191" s="1">
        <f>E1191-O1191</f>
        <v>-2.1999999999522402E-5</v>
      </c>
      <c r="Z1191" s="1">
        <f>F1191-P1191</f>
        <v>-2.3300000000059384E-5</v>
      </c>
      <c r="AA1191" s="1">
        <f>G1191-Q1191</f>
        <v>4.7000000000352316E-5</v>
      </c>
      <c r="AB1191" s="1">
        <f>H1191-R1191</f>
        <v>3.4230000000001759E-4</v>
      </c>
      <c r="AC1191" s="1">
        <f>I1191-S1191</f>
        <v>3.0942000000000469E-3</v>
      </c>
      <c r="AD1191" s="1">
        <f>J1191-T1191</f>
        <v>4.2999999999793204E-5</v>
      </c>
      <c r="AE1191" s="1">
        <f>K1191-U1191</f>
        <v>3.4599999999329611E-5</v>
      </c>
    </row>
    <row r="1192" spans="1:31" x14ac:dyDescent="0.3">
      <c r="A1192" s="3">
        <v>1190</v>
      </c>
      <c r="B1192" s="2">
        <v>8.7021999999999995</v>
      </c>
      <c r="C1192" s="2">
        <v>10.6098</v>
      </c>
      <c r="D1192" s="2">
        <v>9.1167999999999996</v>
      </c>
      <c r="E1192" s="2">
        <v>11.234400000000001</v>
      </c>
      <c r="F1192" s="2">
        <v>2.4910000000000001</v>
      </c>
      <c r="G1192" s="2">
        <v>4.0035999999999996</v>
      </c>
      <c r="H1192" s="2">
        <v>1.9573</v>
      </c>
      <c r="I1192" s="2">
        <v>3.4449999999999998</v>
      </c>
      <c r="J1192" s="2">
        <v>4.6966000000000001</v>
      </c>
      <c r="K1192" s="2">
        <v>5.8083</v>
      </c>
      <c r="L1192" s="4">
        <v>8.7022499999999994</v>
      </c>
      <c r="M1192" s="4">
        <v>10.609766</v>
      </c>
      <c r="N1192" s="4">
        <v>9.1167590000000001</v>
      </c>
      <c r="O1192" s="4">
        <v>11.234375</v>
      </c>
      <c r="P1192" s="4">
        <v>2.491031</v>
      </c>
      <c r="Q1192" s="4">
        <v>4.0036205999999996</v>
      </c>
      <c r="R1192" s="4">
        <v>1.9560919000000001</v>
      </c>
      <c r="S1192" s="4">
        <v>3.4425218000000002</v>
      </c>
      <c r="T1192" s="4">
        <v>4.6966276000000002</v>
      </c>
      <c r="U1192" s="4">
        <v>5.8083453</v>
      </c>
      <c r="V1192" s="1">
        <f>B1192-L1192</f>
        <v>-4.9999999999883471E-5</v>
      </c>
      <c r="W1192" s="1">
        <f>C1192-M1192</f>
        <v>3.399999999942338E-5</v>
      </c>
      <c r="X1192" s="1">
        <f>D1192-N1192</f>
        <v>4.0999999999513648E-5</v>
      </c>
      <c r="Y1192" s="1">
        <f>E1192-O1192</f>
        <v>2.5000000000829914E-5</v>
      </c>
      <c r="Z1192" s="1">
        <f>F1192-P1192</f>
        <v>-3.0999999999892225E-5</v>
      </c>
      <c r="AA1192" s="1">
        <f>G1192-Q1192</f>
        <v>-2.0600000000037255E-5</v>
      </c>
      <c r="AB1192" s="1">
        <f>H1192-R1192</f>
        <v>1.2080999999999342E-3</v>
      </c>
      <c r="AC1192" s="1">
        <f>I1192-S1192</f>
        <v>2.4781999999996529E-3</v>
      </c>
      <c r="AD1192" s="1">
        <f>J1192-T1192</f>
        <v>-2.7600000000127523E-5</v>
      </c>
      <c r="AE1192" s="1">
        <f>K1192-U1192</f>
        <v>-4.5300000000025875E-5</v>
      </c>
    </row>
    <row r="1193" spans="1:31" x14ac:dyDescent="0.3">
      <c r="A1193" s="3">
        <v>1191</v>
      </c>
      <c r="B1193" s="2">
        <v>8.6967999999999996</v>
      </c>
      <c r="C1193" s="2">
        <v>10.5802</v>
      </c>
      <c r="D1193" s="2">
        <v>9.0900999999999996</v>
      </c>
      <c r="E1193" s="2">
        <v>11.182499999999999</v>
      </c>
      <c r="F1193" s="2">
        <v>1.7663</v>
      </c>
      <c r="G1193" s="2">
        <v>3.1709999999999998</v>
      </c>
      <c r="H1193" s="2">
        <v>0.72599999999999998</v>
      </c>
      <c r="I1193" s="2">
        <v>1.7636000000000001</v>
      </c>
      <c r="J1193" s="2">
        <v>4.9253</v>
      </c>
      <c r="K1193" s="2">
        <v>6.3537999999999997</v>
      </c>
      <c r="L1193" s="4">
        <v>8.6968040000000002</v>
      </c>
      <c r="M1193" s="4">
        <v>10.58018</v>
      </c>
      <c r="N1193" s="4">
        <v>9.0901449999999997</v>
      </c>
      <c r="O1193" s="4">
        <v>11.18252</v>
      </c>
      <c r="P1193" s="4">
        <v>1.7662717999999999</v>
      </c>
      <c r="Q1193" s="4">
        <v>3.1710067</v>
      </c>
      <c r="R1193" s="4">
        <v>0.72563409999999995</v>
      </c>
      <c r="S1193" s="4">
        <v>1.7627014999999999</v>
      </c>
      <c r="T1193" s="4">
        <v>4.9253309999999999</v>
      </c>
      <c r="U1193" s="4">
        <v>6.3537606999999996</v>
      </c>
      <c r="V1193" s="1">
        <f>B1193-L1193</f>
        <v>-4.0000000005591119E-6</v>
      </c>
      <c r="W1193" s="1">
        <f>C1193-M1193</f>
        <v>1.9999999999242846E-5</v>
      </c>
      <c r="X1193" s="1">
        <f>D1193-N1193</f>
        <v>-4.500000000007276E-5</v>
      </c>
      <c r="Y1193" s="1">
        <f>E1193-O1193</f>
        <v>-2.0000000001019203E-5</v>
      </c>
      <c r="Z1193" s="1">
        <f>F1193-P1193</f>
        <v>2.8200000000033754E-5</v>
      </c>
      <c r="AA1193" s="1">
        <f>G1193-Q1193</f>
        <v>-6.7000000001371518E-6</v>
      </c>
      <c r="AB1193" s="1">
        <f>H1193-R1193</f>
        <v>3.6590000000003009E-4</v>
      </c>
      <c r="AC1193" s="1">
        <f>I1193-S1193</f>
        <v>8.985000000001353E-4</v>
      </c>
      <c r="AD1193" s="1">
        <f>J1193-T1193</f>
        <v>-3.0999999999892225E-5</v>
      </c>
      <c r="AE1193" s="1">
        <f>K1193-U1193</f>
        <v>3.9300000000075386E-5</v>
      </c>
    </row>
    <row r="1194" spans="1:31" x14ac:dyDescent="0.3">
      <c r="A1194" s="3">
        <v>1192</v>
      </c>
      <c r="B1194" s="2">
        <v>8.6623999999999999</v>
      </c>
      <c r="C1194" s="2">
        <v>10.5688</v>
      </c>
      <c r="D1194" s="2">
        <v>9.0649999999999995</v>
      </c>
      <c r="E1194" s="2">
        <v>11.1793</v>
      </c>
      <c r="F1194" s="2">
        <v>2.1423999999999999</v>
      </c>
      <c r="G1194" s="2">
        <v>3.6341000000000001</v>
      </c>
      <c r="H1194" s="2">
        <v>1.3638999999999999</v>
      </c>
      <c r="I1194" s="2">
        <v>2.7248000000000001</v>
      </c>
      <c r="J1194" s="2">
        <v>4.5606999999999998</v>
      </c>
      <c r="K1194" s="2">
        <v>6.0515999999999996</v>
      </c>
      <c r="L1194" s="4">
        <v>8.6623520000000003</v>
      </c>
      <c r="M1194" s="4">
        <v>10.568771</v>
      </c>
      <c r="N1194" s="4">
        <v>9.0650014999999993</v>
      </c>
      <c r="O1194" s="4">
        <v>11.179342999999999</v>
      </c>
      <c r="P1194" s="4">
        <v>2.1423611999999999</v>
      </c>
      <c r="Q1194" s="4">
        <v>3.6340553999999998</v>
      </c>
      <c r="R1194" s="4">
        <v>1.3639382</v>
      </c>
      <c r="S1194" s="4">
        <v>2.724815</v>
      </c>
      <c r="T1194" s="4">
        <v>4.5607290000000003</v>
      </c>
      <c r="U1194" s="4">
        <v>6.0515509999999999</v>
      </c>
      <c r="V1194" s="1">
        <f>B1194-L1194</f>
        <v>4.7999999999603915E-5</v>
      </c>
      <c r="W1194" s="1">
        <f>C1194-M1194</f>
        <v>2.8999999999612669E-5</v>
      </c>
      <c r="X1194" s="1">
        <f>D1194-N1194</f>
        <v>-1.4999999997655777E-6</v>
      </c>
      <c r="Y1194" s="1">
        <f>E1194-O1194</f>
        <v>-4.2999999999793204E-5</v>
      </c>
      <c r="Z1194" s="1">
        <f>F1194-P1194</f>
        <v>3.8800000000005497E-5</v>
      </c>
      <c r="AA1194" s="1">
        <f>G1194-Q1194</f>
        <v>4.4600000000283302E-5</v>
      </c>
      <c r="AB1194" s="1">
        <f>H1194-R1194</f>
        <v>-3.8200000000099266E-5</v>
      </c>
      <c r="AC1194" s="1">
        <f>I1194-S1194</f>
        <v>-1.4999999999876223E-5</v>
      </c>
      <c r="AD1194" s="1">
        <f>J1194-T1194</f>
        <v>-2.9000000000500847E-5</v>
      </c>
      <c r="AE1194" s="1">
        <f>K1194-U1194</f>
        <v>4.8999999999743693E-5</v>
      </c>
    </row>
    <row r="1195" spans="1:31" x14ac:dyDescent="0.3">
      <c r="A1195" s="3">
        <v>1193</v>
      </c>
      <c r="B1195" s="2">
        <v>8.5489999999999995</v>
      </c>
      <c r="C1195" s="2">
        <v>10.444800000000001</v>
      </c>
      <c r="D1195" s="2">
        <v>9.0061</v>
      </c>
      <c r="E1195" s="2">
        <v>11.122400000000001</v>
      </c>
      <c r="F1195" s="2">
        <v>1.9923999999999999</v>
      </c>
      <c r="G1195" s="2">
        <v>3.4738000000000002</v>
      </c>
      <c r="H1195" s="2">
        <v>0.28160000000000002</v>
      </c>
      <c r="I1195" s="2">
        <v>0.99660000000000004</v>
      </c>
      <c r="J1195" s="2">
        <v>4.5997000000000003</v>
      </c>
      <c r="K1195" s="2">
        <v>5.7649999999999997</v>
      </c>
      <c r="L1195" s="4">
        <v>8.5490279999999998</v>
      </c>
      <c r="M1195" s="4">
        <v>10.444813</v>
      </c>
      <c r="N1195" s="4">
        <v>9.0061219999999995</v>
      </c>
      <c r="O1195" s="4">
        <v>11.122351</v>
      </c>
      <c r="P1195" s="4">
        <v>1.9924408</v>
      </c>
      <c r="Q1195" s="4">
        <v>3.4737778000000001</v>
      </c>
      <c r="R1195" s="4">
        <v>0.27940064999999997</v>
      </c>
      <c r="S1195" s="4">
        <v>0.95511215999999999</v>
      </c>
      <c r="T1195" s="4">
        <v>4.5996531999999997</v>
      </c>
      <c r="U1195" s="4">
        <v>5.7649999999999997</v>
      </c>
      <c r="V1195" s="1">
        <f>B1195-L1195</f>
        <v>-2.8000000000361069E-5</v>
      </c>
      <c r="W1195" s="1">
        <f>C1195-M1195</f>
        <v>-1.2999999999152578E-5</v>
      </c>
      <c r="X1195" s="1">
        <f>D1195-N1195</f>
        <v>-2.1999999999522402E-5</v>
      </c>
      <c r="Y1195" s="1">
        <f>E1195-O1195</f>
        <v>4.9000000000631871E-5</v>
      </c>
      <c r="Z1195" s="1">
        <f>F1195-P1195</f>
        <v>-4.0800000000063008E-5</v>
      </c>
      <c r="AA1195" s="1">
        <f>G1195-Q1195</f>
        <v>2.2200000000083264E-5</v>
      </c>
      <c r="AB1195" s="1">
        <f>H1195-R1195</f>
        <v>2.1993500000000443E-3</v>
      </c>
      <c r="AC1195" s="1">
        <f>I1195-S1195</f>
        <v>4.1487840000000054E-2</v>
      </c>
      <c r="AD1195" s="1">
        <f>J1195-T1195</f>
        <v>4.6800000000679631E-5</v>
      </c>
      <c r="AE1195" s="1">
        <f>K1195-U1195</f>
        <v>0</v>
      </c>
    </row>
    <row r="1196" spans="1:31" x14ac:dyDescent="0.3">
      <c r="A1196" s="3">
        <v>1194</v>
      </c>
      <c r="B1196" s="2">
        <v>8.5998000000000001</v>
      </c>
      <c r="C1196" s="2">
        <v>10.479699999999999</v>
      </c>
      <c r="D1196" s="2">
        <v>8.99</v>
      </c>
      <c r="E1196" s="2">
        <v>11.080299999999999</v>
      </c>
      <c r="F1196" s="2">
        <v>1.5833999999999999</v>
      </c>
      <c r="G1196" s="2">
        <v>2.9451000000000001</v>
      </c>
      <c r="H1196" s="2">
        <v>0.1273</v>
      </c>
      <c r="I1196" s="2">
        <v>0.4758</v>
      </c>
      <c r="J1196" s="2">
        <v>3.8912</v>
      </c>
      <c r="K1196" s="2">
        <v>5.6965000000000003</v>
      </c>
      <c r="L1196" s="4">
        <v>8.5997900000000005</v>
      </c>
      <c r="M1196" s="4">
        <v>10.479687</v>
      </c>
      <c r="N1196" s="4">
        <v>8.9899529999999999</v>
      </c>
      <c r="O1196" s="4">
        <v>11.080330999999999</v>
      </c>
      <c r="P1196" s="4">
        <v>1.583431</v>
      </c>
      <c r="Q1196" s="4">
        <v>2.9450560000000001</v>
      </c>
      <c r="R1196" s="4">
        <v>0.12069745</v>
      </c>
      <c r="S1196" s="4">
        <v>0.43145755000000002</v>
      </c>
      <c r="T1196" s="4">
        <v>3.8912344000000001</v>
      </c>
      <c r="U1196" s="4">
        <v>5.6965300000000001</v>
      </c>
      <c r="V1196" s="1">
        <f>B1196-L1196</f>
        <v>9.9999999996214228E-6</v>
      </c>
      <c r="W1196" s="1">
        <f>C1196-M1196</f>
        <v>1.2999999999152578E-5</v>
      </c>
      <c r="X1196" s="1">
        <f>D1196-N1196</f>
        <v>4.7000000000352316E-5</v>
      </c>
      <c r="Y1196" s="1">
        <f>E1196-O1196</f>
        <v>-3.0999999999892225E-5</v>
      </c>
      <c r="Z1196" s="1">
        <f>F1196-P1196</f>
        <v>-3.1000000000114269E-5</v>
      </c>
      <c r="AA1196" s="1">
        <f>G1196-Q1196</f>
        <v>4.3999999999932982E-5</v>
      </c>
      <c r="AB1196" s="1">
        <f>H1196-R1196</f>
        <v>6.6025499999999987E-3</v>
      </c>
      <c r="AC1196" s="1">
        <f>I1196-S1196</f>
        <v>4.4342449999999978E-2</v>
      </c>
      <c r="AD1196" s="1">
        <f>J1196-T1196</f>
        <v>-3.4400000000101016E-5</v>
      </c>
      <c r="AE1196" s="1">
        <f>K1196-U1196</f>
        <v>-2.9999999999752447E-5</v>
      </c>
    </row>
    <row r="1197" spans="1:31" x14ac:dyDescent="0.3">
      <c r="A1197" s="3">
        <v>1195</v>
      </c>
      <c r="B1197" s="2">
        <v>8.2822999999999993</v>
      </c>
      <c r="C1197" s="2">
        <v>10.1501</v>
      </c>
      <c r="D1197" s="2">
        <v>8.6895000000000007</v>
      </c>
      <c r="E1197" s="2">
        <v>10.774900000000001</v>
      </c>
      <c r="F1197" s="2">
        <v>0</v>
      </c>
      <c r="G1197" s="2">
        <v>0</v>
      </c>
      <c r="H1197" s="2">
        <v>0</v>
      </c>
      <c r="I1197" s="2">
        <v>0</v>
      </c>
      <c r="J1197" s="2">
        <v>3.8096999999999999</v>
      </c>
      <c r="K1197" s="2">
        <v>5.6307</v>
      </c>
      <c r="L1197" s="4">
        <v>8.2822695</v>
      </c>
      <c r="M1197" s="4">
        <v>10.150084</v>
      </c>
      <c r="N1197" s="4">
        <v>8.689546</v>
      </c>
      <c r="O1197" s="4">
        <v>10.774907000000001</v>
      </c>
      <c r="P1197" s="4">
        <v>0</v>
      </c>
      <c r="Q1197" s="4">
        <v>0</v>
      </c>
      <c r="R1197" s="4">
        <v>0</v>
      </c>
      <c r="S1197" s="4">
        <v>0</v>
      </c>
      <c r="T1197" s="4">
        <v>3.8096538</v>
      </c>
      <c r="U1197" s="4">
        <v>5.6307364</v>
      </c>
      <c r="V1197" s="1">
        <f>B1197-L1197</f>
        <v>3.0499999999378247E-5</v>
      </c>
      <c r="W1197" s="1">
        <f>C1197-M1197</f>
        <v>1.6000000000460091E-5</v>
      </c>
      <c r="X1197" s="1">
        <f>D1197-N1197</f>
        <v>-4.5999999999324359E-5</v>
      </c>
      <c r="Y1197" s="1">
        <f>E1197-O1197</f>
        <v>-7.0000000000902673E-6</v>
      </c>
      <c r="Z1197" s="1">
        <f>F1197-P1197</f>
        <v>0</v>
      </c>
      <c r="AA1197" s="1">
        <f>G1197-Q1197</f>
        <v>0</v>
      </c>
      <c r="AB1197" s="1">
        <f>H1197-R1197</f>
        <v>0</v>
      </c>
      <c r="AC1197" s="1">
        <f>I1197-S1197</f>
        <v>0</v>
      </c>
      <c r="AD1197" s="1">
        <f>J1197-T1197</f>
        <v>4.6199999999885222E-5</v>
      </c>
      <c r="AE1197" s="1">
        <f>K1197-U1197</f>
        <v>-3.6399999999936483E-5</v>
      </c>
    </row>
    <row r="1198" spans="1:31" x14ac:dyDescent="0.3">
      <c r="A1198" s="3">
        <v>1196</v>
      </c>
      <c r="B1198" s="2">
        <v>8.6258999999999997</v>
      </c>
      <c r="C1198" s="2">
        <v>10.638400000000001</v>
      </c>
      <c r="D1198" s="2">
        <v>8.9786000000000001</v>
      </c>
      <c r="E1198" s="2">
        <v>11.135300000000001</v>
      </c>
      <c r="F1198" s="2">
        <v>1.7441</v>
      </c>
      <c r="G1198" s="2">
        <v>3.3494999999999999</v>
      </c>
      <c r="H1198" s="2">
        <v>0.126</v>
      </c>
      <c r="I1198" s="2">
        <v>0.58779999999999999</v>
      </c>
      <c r="J1198" s="2">
        <v>4.4301000000000004</v>
      </c>
      <c r="K1198" s="2">
        <v>5.9989999999999997</v>
      </c>
      <c r="L1198" s="4">
        <v>8.6258590000000002</v>
      </c>
      <c r="M1198" s="4">
        <v>10.6383505</v>
      </c>
      <c r="N1198" s="4">
        <v>8.9785699999999995</v>
      </c>
      <c r="O1198" s="4">
        <v>11.135341</v>
      </c>
      <c r="P1198" s="4">
        <v>1.7441428000000001</v>
      </c>
      <c r="Q1198" s="4">
        <v>3.3495455000000001</v>
      </c>
      <c r="R1198" s="4">
        <v>0.12357664</v>
      </c>
      <c r="S1198" s="4">
        <v>0.53707874</v>
      </c>
      <c r="T1198" s="4">
        <v>4.4300765999999996</v>
      </c>
      <c r="U1198" s="4">
        <v>5.9990389999999998</v>
      </c>
      <c r="V1198" s="1">
        <f>B1198-L1198</f>
        <v>4.0999999999513648E-5</v>
      </c>
      <c r="W1198" s="1">
        <f>C1198-M1198</f>
        <v>4.950000000114585E-5</v>
      </c>
      <c r="X1198" s="1">
        <f>D1198-N1198</f>
        <v>3.0000000000640625E-5</v>
      </c>
      <c r="Y1198" s="1">
        <f>E1198-O1198</f>
        <v>-4.0999999999513648E-5</v>
      </c>
      <c r="Z1198" s="1">
        <f>F1198-P1198</f>
        <v>-4.2800000000120519E-5</v>
      </c>
      <c r="AA1198" s="1">
        <f>G1198-Q1198</f>
        <v>-4.5500000000142649E-5</v>
      </c>
      <c r="AB1198" s="1">
        <f>H1198-R1198</f>
        <v>2.4233599999999994E-3</v>
      </c>
      <c r="AC1198" s="1">
        <f>I1198-S1198</f>
        <v>5.072125999999999E-2</v>
      </c>
      <c r="AD1198" s="1">
        <f>J1198-T1198</f>
        <v>2.3400000000783905E-5</v>
      </c>
      <c r="AE1198" s="1">
        <f>K1198-U1198</f>
        <v>-3.900000000012227E-5</v>
      </c>
    </row>
    <row r="1199" spans="1:31" x14ac:dyDescent="0.3">
      <c r="A1199" s="3">
        <v>1197</v>
      </c>
      <c r="B1199" s="2">
        <v>8.7151999999999994</v>
      </c>
      <c r="C1199" s="2">
        <v>10.6297</v>
      </c>
      <c r="D1199" s="2">
        <v>9.1257999999999999</v>
      </c>
      <c r="E1199" s="2">
        <v>11.2498</v>
      </c>
      <c r="F1199" s="2">
        <v>3.7299000000000002</v>
      </c>
      <c r="G1199" s="2">
        <v>5.2756999999999996</v>
      </c>
      <c r="H1199" s="2">
        <v>3.1412</v>
      </c>
      <c r="I1199" s="2">
        <v>4.6848000000000001</v>
      </c>
      <c r="J1199" s="2">
        <v>4.8036000000000003</v>
      </c>
      <c r="K1199" s="2">
        <v>6.3413000000000004</v>
      </c>
      <c r="L1199" s="4">
        <v>8.7151990000000001</v>
      </c>
      <c r="M1199" s="4">
        <v>10.629714</v>
      </c>
      <c r="N1199" s="4">
        <v>9.1257649999999995</v>
      </c>
      <c r="O1199" s="4">
        <v>11.249810999999999</v>
      </c>
      <c r="P1199" s="4">
        <v>3.7298977</v>
      </c>
      <c r="Q1199" s="4">
        <v>5.2757335000000003</v>
      </c>
      <c r="R1199" s="4">
        <v>3.1410296</v>
      </c>
      <c r="S1199" s="4">
        <v>4.6839056000000001</v>
      </c>
      <c r="T1199" s="4">
        <v>4.8035610000000002</v>
      </c>
      <c r="U1199" s="4">
        <v>6.3413079999999997</v>
      </c>
      <c r="V1199" s="1">
        <f>B1199-L1199</f>
        <v>9.9999999925159955E-7</v>
      </c>
      <c r="W1199" s="1">
        <f>C1199-M1199</f>
        <v>-1.4000000000180535E-5</v>
      </c>
      <c r="X1199" s="1">
        <f>D1199-N1199</f>
        <v>3.5000000000451337E-5</v>
      </c>
      <c r="Y1199" s="1">
        <f>E1199-O1199</f>
        <v>-1.0999999998873022E-5</v>
      </c>
      <c r="Z1199" s="1">
        <f>F1199-P1199</f>
        <v>2.3000000002326715E-6</v>
      </c>
      <c r="AA1199" s="1">
        <f>G1199-Q1199</f>
        <v>-3.3500000000685759E-5</v>
      </c>
      <c r="AB1199" s="1">
        <f>H1199-R1199</f>
        <v>1.7040000000001498E-4</v>
      </c>
      <c r="AC1199" s="1">
        <f>I1199-S1199</f>
        <v>8.9439999999996189E-4</v>
      </c>
      <c r="AD1199" s="1">
        <f>J1199-T1199</f>
        <v>3.900000000012227E-5</v>
      </c>
      <c r="AE1199" s="1">
        <f>K1199-U1199</f>
        <v>-7.9999999993418669E-6</v>
      </c>
    </row>
    <row r="1200" spans="1:31" x14ac:dyDescent="0.3">
      <c r="A1200" s="3">
        <v>1198</v>
      </c>
      <c r="B1200" s="2">
        <v>8.6987000000000005</v>
      </c>
      <c r="C1200" s="2">
        <v>10.682</v>
      </c>
      <c r="D1200" s="2">
        <v>9.1349</v>
      </c>
      <c r="E1200" s="2">
        <v>11.3064</v>
      </c>
      <c r="F1200" s="2">
        <v>3.4790000000000001</v>
      </c>
      <c r="G1200" s="2">
        <v>5.1727999999999996</v>
      </c>
      <c r="H1200" s="2">
        <v>2.9232</v>
      </c>
      <c r="I1200" s="2">
        <v>4.6045999999999996</v>
      </c>
      <c r="J1200" s="2">
        <v>4.9264000000000001</v>
      </c>
      <c r="K1200" s="2">
        <v>6.4023000000000003</v>
      </c>
      <c r="L1200" s="4">
        <v>8.6986969999999992</v>
      </c>
      <c r="M1200" s="4">
        <v>10.681962</v>
      </c>
      <c r="N1200" s="4">
        <v>9.1349149999999995</v>
      </c>
      <c r="O1200" s="4">
        <v>11.306392000000001</v>
      </c>
      <c r="P1200" s="4">
        <v>3.4790017999999998</v>
      </c>
      <c r="Q1200" s="4">
        <v>5.1727604999999999</v>
      </c>
      <c r="R1200" s="4">
        <v>2.9229889999999998</v>
      </c>
      <c r="S1200" s="4">
        <v>4.6036349999999997</v>
      </c>
      <c r="T1200" s="4">
        <v>4.9264080000000003</v>
      </c>
      <c r="U1200" s="4">
        <v>6.4022930000000002</v>
      </c>
      <c r="V1200" s="1">
        <f>B1200-L1200</f>
        <v>3.0000000013075123E-6</v>
      </c>
      <c r="W1200" s="1">
        <f>C1200-M1200</f>
        <v>3.7999999999982492E-5</v>
      </c>
      <c r="X1200" s="1">
        <f>D1200-N1200</f>
        <v>-1.4999999999432134E-5</v>
      </c>
      <c r="Y1200" s="1">
        <f>E1200-O1200</f>
        <v>7.9999999993418669E-6</v>
      </c>
      <c r="Z1200" s="1">
        <f>F1200-P1200</f>
        <v>-1.7999999997186933E-6</v>
      </c>
      <c r="AA1200" s="1">
        <f>G1200-Q1200</f>
        <v>3.949999999974807E-5</v>
      </c>
      <c r="AB1200" s="1">
        <f>H1200-R1200</f>
        <v>2.1100000000018326E-4</v>
      </c>
      <c r="AC1200" s="1">
        <f>I1200-S1200</f>
        <v>9.6499999999988262E-4</v>
      </c>
      <c r="AD1200" s="1">
        <f>J1200-T1200</f>
        <v>-8.0000000002300453E-6</v>
      </c>
      <c r="AE1200" s="1">
        <f>K1200-U1200</f>
        <v>7.0000000000902673E-6</v>
      </c>
    </row>
    <row r="1201" spans="1:31" x14ac:dyDescent="0.3">
      <c r="A1201" s="3">
        <v>1199</v>
      </c>
      <c r="B1201" s="2">
        <v>8.6900999999999993</v>
      </c>
      <c r="C1201" s="2">
        <v>10.722200000000001</v>
      </c>
      <c r="D1201" s="2">
        <v>9.1348000000000003</v>
      </c>
      <c r="E1201" s="2">
        <v>11.337899999999999</v>
      </c>
      <c r="F1201" s="2">
        <v>2.6153</v>
      </c>
      <c r="G1201" s="2">
        <v>4.3887999999999998</v>
      </c>
      <c r="H1201" s="2">
        <v>2.2292000000000001</v>
      </c>
      <c r="I1201" s="2">
        <v>3.8243</v>
      </c>
      <c r="J1201" s="2">
        <v>5.2857000000000003</v>
      </c>
      <c r="K1201" s="2">
        <v>7.1215000000000002</v>
      </c>
      <c r="L1201" s="4">
        <v>8.6900849999999998</v>
      </c>
      <c r="M1201" s="4">
        <v>10.722220999999999</v>
      </c>
      <c r="N1201" s="4">
        <v>9.1348070000000003</v>
      </c>
      <c r="O1201" s="4">
        <v>11.337857</v>
      </c>
      <c r="P1201" s="4">
        <v>2.6152609999999998</v>
      </c>
      <c r="Q1201" s="4">
        <v>4.388827</v>
      </c>
      <c r="R1201" s="4">
        <v>2.2286434000000002</v>
      </c>
      <c r="S1201" s="4">
        <v>3.8223440000000002</v>
      </c>
      <c r="T1201" s="4">
        <v>5.2856674000000003</v>
      </c>
      <c r="U1201" s="4">
        <v>7.1215250000000001</v>
      </c>
      <c r="V1201" s="1">
        <f>B1201-L1201</f>
        <v>1.4999999999432134E-5</v>
      </c>
      <c r="W1201" s="1">
        <f>C1201-M1201</f>
        <v>-2.0999999998494445E-5</v>
      </c>
      <c r="X1201" s="1">
        <f>D1201-N1201</f>
        <v>-7.0000000000902673E-6</v>
      </c>
      <c r="Y1201" s="1">
        <f>E1201-O1201</f>
        <v>4.2999999999793204E-5</v>
      </c>
      <c r="Z1201" s="1">
        <f>F1201-P1201</f>
        <v>3.900000000012227E-5</v>
      </c>
      <c r="AA1201" s="1">
        <f>G1201-Q1201</f>
        <v>-2.7000000000221291E-5</v>
      </c>
      <c r="AB1201" s="1">
        <f>H1201-R1201</f>
        <v>5.5659999999990717E-4</v>
      </c>
      <c r="AC1201" s="1">
        <f>I1201-S1201</f>
        <v>1.9559999999998468E-3</v>
      </c>
      <c r="AD1201" s="1">
        <f>J1201-T1201</f>
        <v>3.2599999999938234E-5</v>
      </c>
      <c r="AE1201" s="1">
        <f>K1201-U1201</f>
        <v>-2.4999999999941735E-5</v>
      </c>
    </row>
    <row r="1202" spans="1:31" x14ac:dyDescent="0.3">
      <c r="A1202" s="3">
        <v>1200</v>
      </c>
      <c r="B1202" s="2">
        <v>8.7746999999999993</v>
      </c>
      <c r="C1202" s="2">
        <v>10.8727</v>
      </c>
      <c r="D1202" s="2">
        <v>9.2227999999999994</v>
      </c>
      <c r="E1202" s="2">
        <v>11.463800000000001</v>
      </c>
      <c r="F1202" s="2">
        <v>1.9521999999999999</v>
      </c>
      <c r="G1202" s="2">
        <v>3.6648000000000001</v>
      </c>
      <c r="H1202" s="2">
        <v>1.5926</v>
      </c>
      <c r="I1202" s="2">
        <v>3.1879</v>
      </c>
      <c r="J1202" s="2">
        <v>3.8506</v>
      </c>
      <c r="K1202" s="2">
        <v>5.8529</v>
      </c>
      <c r="L1202" s="4">
        <v>8.7747349999999997</v>
      </c>
      <c r="M1202" s="4">
        <v>10.87271</v>
      </c>
      <c r="N1202" s="4">
        <v>9.2228349999999999</v>
      </c>
      <c r="O1202" s="4">
        <v>11.463782999999999</v>
      </c>
      <c r="P1202" s="4">
        <v>1.9521575</v>
      </c>
      <c r="Q1202" s="4">
        <v>3.6648470999999998</v>
      </c>
      <c r="R1202" s="4">
        <v>1.591772</v>
      </c>
      <c r="S1202" s="4">
        <v>3.1843374</v>
      </c>
      <c r="T1202" s="4">
        <v>3.8506423999999999</v>
      </c>
      <c r="U1202" s="4">
        <v>5.8528833000000002</v>
      </c>
      <c r="V1202" s="1">
        <f>B1202-L1202</f>
        <v>-3.5000000000451337E-5</v>
      </c>
      <c r="W1202" s="1">
        <f>C1202-M1202</f>
        <v>-9.9999999996214228E-6</v>
      </c>
      <c r="X1202" s="1">
        <f>D1202-N1202</f>
        <v>-3.5000000000451337E-5</v>
      </c>
      <c r="Y1202" s="1">
        <f>E1202-O1202</f>
        <v>1.7000000001488047E-5</v>
      </c>
      <c r="Z1202" s="1">
        <f>F1202-P1202</f>
        <v>4.2499999999945359E-5</v>
      </c>
      <c r="AA1202" s="1">
        <f>G1202-Q1202</f>
        <v>-4.7099999999744568E-5</v>
      </c>
      <c r="AB1202" s="1">
        <f>H1202-R1202</f>
        <v>8.2800000000005092E-4</v>
      </c>
      <c r="AC1202" s="1">
        <f>I1202-S1202</f>
        <v>3.5625999999999713E-3</v>
      </c>
      <c r="AD1202" s="1">
        <f>J1202-T1202</f>
        <v>-4.2399999999886973E-5</v>
      </c>
      <c r="AE1202" s="1">
        <f>K1202-U1202</f>
        <v>1.6699999999758575E-5</v>
      </c>
    </row>
    <row r="1203" spans="1:31" x14ac:dyDescent="0.3">
      <c r="A1203" s="3">
        <v>1201</v>
      </c>
      <c r="B1203" s="2">
        <v>8.7322000000000006</v>
      </c>
      <c r="C1203" s="2">
        <v>10.822699999999999</v>
      </c>
      <c r="D1203" s="2">
        <v>9.1745000000000001</v>
      </c>
      <c r="E1203" s="2">
        <v>11.410299999999999</v>
      </c>
      <c r="F1203" s="2">
        <v>0.91839999999999999</v>
      </c>
      <c r="G1203" s="2">
        <v>2.5529999999999999</v>
      </c>
      <c r="H1203" s="2">
        <v>0.1963</v>
      </c>
      <c r="I1203" s="2">
        <v>0.94940000000000002</v>
      </c>
      <c r="J1203" s="2">
        <v>3.1978</v>
      </c>
      <c r="K1203" s="2">
        <v>4.9730999999999996</v>
      </c>
      <c r="L1203" s="4">
        <v>8.7322030000000002</v>
      </c>
      <c r="M1203" s="4">
        <v>10.822706999999999</v>
      </c>
      <c r="N1203" s="4">
        <v>9.1745199999999993</v>
      </c>
      <c r="O1203" s="4">
        <v>11.410277000000001</v>
      </c>
      <c r="P1203" s="4">
        <v>0.91839004000000002</v>
      </c>
      <c r="Q1203" s="4">
        <v>2.5529928000000002</v>
      </c>
      <c r="R1203" s="4">
        <v>0.19455913999999999</v>
      </c>
      <c r="S1203" s="4">
        <v>0.92395704999999995</v>
      </c>
      <c r="T1203" s="4">
        <v>3.1977842000000001</v>
      </c>
      <c r="U1203" s="4">
        <v>4.9731170000000002</v>
      </c>
      <c r="V1203" s="1">
        <f>B1203-L1203</f>
        <v>-2.9999999995311555E-6</v>
      </c>
      <c r="W1203" s="1">
        <f>C1203-M1203</f>
        <v>-7.0000000000902673E-6</v>
      </c>
      <c r="X1203" s="1">
        <f>D1203-N1203</f>
        <v>-1.9999999999242846E-5</v>
      </c>
      <c r="Y1203" s="1">
        <f>E1203-O1203</f>
        <v>2.2999999998774001E-5</v>
      </c>
      <c r="Z1203" s="1">
        <f>F1203-P1203</f>
        <v>9.959999999975544E-6</v>
      </c>
      <c r="AA1203" s="1">
        <f>G1203-Q1203</f>
        <v>7.1999999997629516E-6</v>
      </c>
      <c r="AB1203" s="1">
        <f>H1203-R1203</f>
        <v>1.7408600000000107E-3</v>
      </c>
      <c r="AC1203" s="1">
        <f>I1203-S1203</f>
        <v>2.5442950000000075E-2</v>
      </c>
      <c r="AD1203" s="1">
        <f>J1203-T1203</f>
        <v>1.5799999999899228E-5</v>
      </c>
      <c r="AE1203" s="1">
        <f>K1203-U1203</f>
        <v>-1.7000000000599869E-5</v>
      </c>
    </row>
    <row r="1204" spans="1:31" x14ac:dyDescent="0.3">
      <c r="A1204" s="3">
        <v>1202</v>
      </c>
      <c r="B1204" s="2">
        <v>8.7553999999999998</v>
      </c>
      <c r="C1204" s="2">
        <v>10.7996</v>
      </c>
      <c r="D1204" s="2">
        <v>9.2109000000000005</v>
      </c>
      <c r="E1204" s="2">
        <v>11.4216</v>
      </c>
      <c r="F1204" s="2">
        <v>3.2934999999999999</v>
      </c>
      <c r="G1204" s="2">
        <v>5.1871999999999998</v>
      </c>
      <c r="H1204" s="2">
        <v>2.7660999999999998</v>
      </c>
      <c r="I1204" s="2">
        <v>4.4669999999999996</v>
      </c>
      <c r="J1204" s="2">
        <v>4.4435000000000002</v>
      </c>
      <c r="K1204" s="2">
        <v>6.5094000000000003</v>
      </c>
      <c r="L1204" s="4">
        <v>8.7553590000000003</v>
      </c>
      <c r="M1204" s="4">
        <v>10.799602999999999</v>
      </c>
      <c r="N1204" s="4">
        <v>9.2109030000000001</v>
      </c>
      <c r="O1204" s="4">
        <v>11.421583</v>
      </c>
      <c r="P1204" s="4">
        <v>3.2934635000000001</v>
      </c>
      <c r="Q1204" s="4">
        <v>5.1872410000000002</v>
      </c>
      <c r="R1204" s="4">
        <v>2.7657232</v>
      </c>
      <c r="S1204" s="4">
        <v>4.4665537000000004</v>
      </c>
      <c r="T1204" s="4">
        <v>4.4435167</v>
      </c>
      <c r="U1204" s="4">
        <v>6.5094113</v>
      </c>
      <c r="V1204" s="1">
        <f>B1204-L1204</f>
        <v>4.0999999999513648E-5</v>
      </c>
      <c r="W1204" s="1">
        <f>C1204-M1204</f>
        <v>-2.9999999995311555E-6</v>
      </c>
      <c r="X1204" s="1">
        <f>D1204-N1204</f>
        <v>-2.9999999995311555E-6</v>
      </c>
      <c r="Y1204" s="1">
        <f>E1204-O1204</f>
        <v>1.699999999971169E-5</v>
      </c>
      <c r="Z1204" s="1">
        <f>F1204-P1204</f>
        <v>3.6499999999772825E-5</v>
      </c>
      <c r="AA1204" s="1">
        <f>G1204-Q1204</f>
        <v>-4.1000000000401826E-5</v>
      </c>
      <c r="AB1204" s="1">
        <f>H1204-R1204</f>
        <v>3.767999999997329E-4</v>
      </c>
      <c r="AC1204" s="1">
        <f>I1204-S1204</f>
        <v>4.4629999999923342E-4</v>
      </c>
      <c r="AD1204" s="1">
        <f>J1204-T1204</f>
        <v>-1.6699999999758575E-5</v>
      </c>
      <c r="AE1204" s="1">
        <f>K1204-U1204</f>
        <v>-1.1299999999714316E-5</v>
      </c>
    </row>
    <row r="1205" spans="1:31" x14ac:dyDescent="0.3">
      <c r="A1205" s="3">
        <v>1203</v>
      </c>
      <c r="B1205" s="2">
        <v>8.7040000000000006</v>
      </c>
      <c r="C1205" s="2">
        <v>10.7522</v>
      </c>
      <c r="D1205" s="2">
        <v>9.1768999999999998</v>
      </c>
      <c r="E1205" s="2">
        <v>11.393000000000001</v>
      </c>
      <c r="F1205" s="2">
        <v>2.3247</v>
      </c>
      <c r="G1205" s="2">
        <v>4.0083000000000002</v>
      </c>
      <c r="H1205" s="2">
        <v>1.6184000000000001</v>
      </c>
      <c r="I1205" s="2">
        <v>3.1562000000000001</v>
      </c>
      <c r="J1205" s="2">
        <v>3.9935999999999998</v>
      </c>
      <c r="K1205" s="2">
        <v>6.7746000000000004</v>
      </c>
      <c r="L1205" s="4">
        <v>8.7040000000000006</v>
      </c>
      <c r="M1205" s="4">
        <v>10.752160999999999</v>
      </c>
      <c r="N1205" s="4">
        <v>9.1769049999999996</v>
      </c>
      <c r="O1205" s="4">
        <v>11.393048</v>
      </c>
      <c r="P1205" s="4">
        <v>2.3246958000000002</v>
      </c>
      <c r="Q1205" s="4">
        <v>4.0082560000000003</v>
      </c>
      <c r="R1205" s="4">
        <v>1.6175895</v>
      </c>
      <c r="S1205" s="4">
        <v>3.1527386000000002</v>
      </c>
      <c r="T1205" s="4">
        <v>3.9936395</v>
      </c>
      <c r="U1205" s="4">
        <v>6.7745842999999999</v>
      </c>
      <c r="V1205" s="1">
        <f>B1205-L1205</f>
        <v>0</v>
      </c>
      <c r="W1205" s="1">
        <f>C1205-M1205</f>
        <v>3.9000000001010449E-5</v>
      </c>
      <c r="X1205" s="1">
        <f>D1205-N1205</f>
        <v>-4.9999999998107114E-6</v>
      </c>
      <c r="Y1205" s="1">
        <f>E1205-O1205</f>
        <v>-4.7999999999603915E-5</v>
      </c>
      <c r="Z1205" s="1">
        <f>F1205-P1205</f>
        <v>4.1999999997877069E-6</v>
      </c>
      <c r="AA1205" s="1">
        <f>G1205-Q1205</f>
        <v>4.3999999999932982E-5</v>
      </c>
      <c r="AB1205" s="1">
        <f>H1205-R1205</f>
        <v>8.1050000000004729E-4</v>
      </c>
      <c r="AC1205" s="1">
        <f>I1205-S1205</f>
        <v>3.4613999999999479E-3</v>
      </c>
      <c r="AD1205" s="1">
        <f>J1205-T1205</f>
        <v>-3.9500000000192159E-5</v>
      </c>
      <c r="AE1205" s="1">
        <f>K1205-U1205</f>
        <v>1.5700000000506975E-5</v>
      </c>
    </row>
    <row r="1206" spans="1:31" x14ac:dyDescent="0.3">
      <c r="A1206" s="3">
        <v>1204</v>
      </c>
      <c r="B1206" s="2">
        <v>8.7072000000000003</v>
      </c>
      <c r="C1206" s="2">
        <v>10.720800000000001</v>
      </c>
      <c r="D1206" s="2">
        <v>9.1470000000000002</v>
      </c>
      <c r="E1206" s="2">
        <v>11.334899999999999</v>
      </c>
      <c r="F1206" s="2">
        <v>1.1233</v>
      </c>
      <c r="G1206" s="2">
        <v>2.6509</v>
      </c>
      <c r="H1206" s="2">
        <v>1.0337000000000001</v>
      </c>
      <c r="I1206" s="2">
        <v>2.4474999999999998</v>
      </c>
      <c r="J1206" s="2">
        <v>4.7131999999999996</v>
      </c>
      <c r="K1206" s="2">
        <v>6.6086999999999998</v>
      </c>
      <c r="L1206" s="4">
        <v>8.7071539999999992</v>
      </c>
      <c r="M1206" s="4">
        <v>10.720840000000001</v>
      </c>
      <c r="N1206" s="4">
        <v>9.1469520000000006</v>
      </c>
      <c r="O1206" s="4">
        <v>11.334876</v>
      </c>
      <c r="P1206" s="4">
        <v>1.123343</v>
      </c>
      <c r="Q1206" s="4">
        <v>2.6508881999999998</v>
      </c>
      <c r="R1206" s="4">
        <v>1.0330010000000001</v>
      </c>
      <c r="S1206" s="4">
        <v>2.4442762999999998</v>
      </c>
      <c r="T1206" s="4">
        <v>4.7131596</v>
      </c>
      <c r="U1206" s="4">
        <v>6.6086874</v>
      </c>
      <c r="V1206" s="1">
        <f>B1206-L1206</f>
        <v>4.6000000001100716E-5</v>
      </c>
      <c r="W1206" s="1">
        <f>C1206-M1206</f>
        <v>-4.0000000000262048E-5</v>
      </c>
      <c r="X1206" s="1">
        <f>D1206-N1206</f>
        <v>4.7999999999603915E-5</v>
      </c>
      <c r="Y1206" s="1">
        <f>E1206-O1206</f>
        <v>2.3999999999801958E-5</v>
      </c>
      <c r="Z1206" s="1">
        <f>F1206-P1206</f>
        <v>-4.3000000000015248E-5</v>
      </c>
      <c r="AA1206" s="1">
        <f>G1206-Q1206</f>
        <v>1.1800000000228295E-5</v>
      </c>
      <c r="AB1206" s="1">
        <f>H1206-R1206</f>
        <v>6.9900000000000517E-4</v>
      </c>
      <c r="AC1206" s="1">
        <f>I1206-S1206</f>
        <v>3.2236999999999405E-3</v>
      </c>
      <c r="AD1206" s="1">
        <f>J1206-T1206</f>
        <v>4.0399999999607417E-5</v>
      </c>
      <c r="AE1206" s="1">
        <f>K1206-U1206</f>
        <v>1.259999999980721E-5</v>
      </c>
    </row>
    <row r="1207" spans="1:31" x14ac:dyDescent="0.3">
      <c r="A1207" s="3">
        <v>1205</v>
      </c>
      <c r="B1207" s="2">
        <v>8.5263000000000009</v>
      </c>
      <c r="C1207" s="2">
        <v>10.535500000000001</v>
      </c>
      <c r="D1207" s="2">
        <v>8.9596999999999998</v>
      </c>
      <c r="E1207" s="2">
        <v>11.1431</v>
      </c>
      <c r="F1207" s="2">
        <v>3.1399999999999997E-2</v>
      </c>
      <c r="G1207" s="2">
        <v>0.22670000000000001</v>
      </c>
      <c r="H1207" s="2">
        <v>5.8900000000000001E-2</v>
      </c>
      <c r="I1207" s="2">
        <v>0.34279999999999999</v>
      </c>
      <c r="J1207" s="2">
        <v>2.5444</v>
      </c>
      <c r="K1207" s="2">
        <v>4.9682000000000004</v>
      </c>
      <c r="L1207" s="4">
        <v>8.5263030000000004</v>
      </c>
      <c r="M1207" s="4">
        <v>10.535525</v>
      </c>
      <c r="N1207" s="4">
        <v>8.959657</v>
      </c>
      <c r="O1207" s="4">
        <v>11.143065</v>
      </c>
      <c r="P1207" s="4">
        <v>3.1389680000000003E-2</v>
      </c>
      <c r="Q1207" s="4">
        <v>0.22668369999999999</v>
      </c>
      <c r="R1207" s="4">
        <v>5.7248305999999999E-2</v>
      </c>
      <c r="S1207" s="4">
        <v>0.33419441999999999</v>
      </c>
      <c r="T1207" s="4">
        <v>2.5444236</v>
      </c>
      <c r="U1207" s="4">
        <v>4.9681699999999998</v>
      </c>
      <c r="V1207" s="1">
        <f>B1207-L1207</f>
        <v>-2.9999999995311555E-6</v>
      </c>
      <c r="W1207" s="1">
        <f>C1207-M1207</f>
        <v>-2.4999999999053557E-5</v>
      </c>
      <c r="X1207" s="1">
        <f>D1207-N1207</f>
        <v>4.2999999999793204E-5</v>
      </c>
      <c r="Y1207" s="1">
        <f>E1207-O1207</f>
        <v>3.5000000000451337E-5</v>
      </c>
      <c r="Z1207" s="1">
        <f>F1207-P1207</f>
        <v>1.0319999999994223E-5</v>
      </c>
      <c r="AA1207" s="1">
        <f>G1207-Q1207</f>
        <v>1.6300000000024628E-5</v>
      </c>
      <c r="AB1207" s="1">
        <f>H1207-R1207</f>
        <v>1.6516940000000022E-3</v>
      </c>
      <c r="AC1207" s="1">
        <f>I1207-S1207</f>
        <v>8.6055800000000016E-3</v>
      </c>
      <c r="AD1207" s="1">
        <f>J1207-T1207</f>
        <v>-2.36000000000125E-5</v>
      </c>
      <c r="AE1207" s="1">
        <f>K1207-U1207</f>
        <v>3.0000000000640625E-5</v>
      </c>
    </row>
    <row r="1208" spans="1:31" x14ac:dyDescent="0.3">
      <c r="A1208" s="3">
        <v>1206</v>
      </c>
      <c r="B1208" s="2">
        <v>8.6585000000000001</v>
      </c>
      <c r="C1208" s="2">
        <v>10.7067</v>
      </c>
      <c r="D1208" s="2">
        <v>9.1235999999999997</v>
      </c>
      <c r="E1208" s="2">
        <v>11.3378</v>
      </c>
      <c r="F1208" s="2">
        <v>1.3744000000000001</v>
      </c>
      <c r="G1208" s="2">
        <v>2.9729999999999999</v>
      </c>
      <c r="H1208" s="2">
        <v>0.61280000000000001</v>
      </c>
      <c r="I1208" s="2">
        <v>1.7927</v>
      </c>
      <c r="J1208" s="2">
        <v>3.8483000000000001</v>
      </c>
      <c r="K1208" s="2">
        <v>6.4095000000000004</v>
      </c>
      <c r="L1208" s="4">
        <v>8.6584679999999992</v>
      </c>
      <c r="M1208" s="4">
        <v>10.706677000000001</v>
      </c>
      <c r="N1208" s="4">
        <v>9.1236239999999995</v>
      </c>
      <c r="O1208" s="4">
        <v>11.337776</v>
      </c>
      <c r="P1208" s="4">
        <v>1.3743673999999999</v>
      </c>
      <c r="Q1208" s="4">
        <v>2.972953</v>
      </c>
      <c r="R1208" s="4">
        <v>0.61192360000000001</v>
      </c>
      <c r="S1208" s="4">
        <v>1.7825959</v>
      </c>
      <c r="T1208" s="4">
        <v>3.8483114</v>
      </c>
      <c r="U1208" s="4">
        <v>6.4095224999999996</v>
      </c>
      <c r="V1208" s="1">
        <f>B1208-L1208</f>
        <v>3.2000000000920181E-5</v>
      </c>
      <c r="W1208" s="1">
        <f>C1208-M1208</f>
        <v>2.2999999998774001E-5</v>
      </c>
      <c r="X1208" s="1">
        <f>D1208-N1208</f>
        <v>-2.3999999999801958E-5</v>
      </c>
      <c r="Y1208" s="1">
        <f>E1208-O1208</f>
        <v>2.3999999999801958E-5</v>
      </c>
      <c r="Z1208" s="1">
        <f>F1208-P1208</f>
        <v>3.2600000000160279E-5</v>
      </c>
      <c r="AA1208" s="1">
        <f>G1208-Q1208</f>
        <v>4.6999999999908226E-5</v>
      </c>
      <c r="AB1208" s="1">
        <f>H1208-R1208</f>
        <v>8.763999999999994E-4</v>
      </c>
      <c r="AC1208" s="1">
        <f>I1208-S1208</f>
        <v>1.0104099999999949E-2</v>
      </c>
      <c r="AD1208" s="1">
        <f>J1208-T1208</f>
        <v>-1.1399999999994748E-5</v>
      </c>
      <c r="AE1208" s="1">
        <f>K1208-U1208</f>
        <v>-2.2499999999148201E-5</v>
      </c>
    </row>
    <row r="1209" spans="1:31" x14ac:dyDescent="0.3">
      <c r="A1209" s="3">
        <v>1207</v>
      </c>
      <c r="B1209" s="2">
        <v>8.6818000000000008</v>
      </c>
      <c r="C1209" s="2">
        <v>10.824400000000001</v>
      </c>
      <c r="D1209" s="2">
        <v>9.1704000000000008</v>
      </c>
      <c r="E1209" s="2">
        <v>11.4458</v>
      </c>
      <c r="F1209" s="2">
        <v>1.4346000000000001</v>
      </c>
      <c r="G1209" s="2">
        <v>3.5148999999999999</v>
      </c>
      <c r="H1209" s="2">
        <v>0.7954</v>
      </c>
      <c r="I1209" s="2">
        <v>2.4218000000000002</v>
      </c>
      <c r="J1209" s="2">
        <v>3.1938</v>
      </c>
      <c r="K1209" s="2">
        <v>5.0263999999999998</v>
      </c>
      <c r="L1209" s="4">
        <v>8.6817580000000003</v>
      </c>
      <c r="M1209" s="4">
        <v>10.824399</v>
      </c>
      <c r="N1209" s="4">
        <v>9.1703659999999996</v>
      </c>
      <c r="O1209" s="4">
        <v>11.445838</v>
      </c>
      <c r="P1209" s="4">
        <v>1.4346333</v>
      </c>
      <c r="Q1209" s="4">
        <v>3.514872</v>
      </c>
      <c r="R1209" s="4">
        <v>0.79387569999999996</v>
      </c>
      <c r="S1209" s="4">
        <v>2.4125070000000002</v>
      </c>
      <c r="T1209" s="4">
        <v>3.1938059999999999</v>
      </c>
      <c r="U1209" s="4">
        <v>5.0264234999999999</v>
      </c>
      <c r="V1209" s="1">
        <f>B1209-L1209</f>
        <v>4.2000000000541604E-5</v>
      </c>
      <c r="W1209" s="1">
        <f>C1209-M1209</f>
        <v>1.0000000010279564E-6</v>
      </c>
      <c r="X1209" s="1">
        <f>D1209-N1209</f>
        <v>3.4000000001199737E-5</v>
      </c>
      <c r="Y1209" s="1">
        <f>E1209-O1209</f>
        <v>-3.7999999999982492E-5</v>
      </c>
      <c r="Z1209" s="1">
        <f>F1209-P1209</f>
        <v>-3.3299999999902852E-5</v>
      </c>
      <c r="AA1209" s="1">
        <f>G1209-Q1209</f>
        <v>2.799999999991698E-5</v>
      </c>
      <c r="AB1209" s="1">
        <f>H1209-R1209</f>
        <v>1.524300000000034E-3</v>
      </c>
      <c r="AC1209" s="1">
        <f>I1209-S1209</f>
        <v>9.2929999999999957E-3</v>
      </c>
      <c r="AD1209" s="1">
        <f>J1209-T1209</f>
        <v>-5.9999999999504894E-6</v>
      </c>
      <c r="AE1209" s="1">
        <f>K1209-U1209</f>
        <v>-2.3500000000176158E-5</v>
      </c>
    </row>
    <row r="1210" spans="1:31" x14ac:dyDescent="0.3">
      <c r="A1210" s="3">
        <v>1208</v>
      </c>
      <c r="B1210" s="2">
        <v>8.8305000000000007</v>
      </c>
      <c r="C1210" s="2">
        <v>10.9748</v>
      </c>
      <c r="D1210" s="2">
        <v>9.3242999999999991</v>
      </c>
      <c r="E1210" s="2">
        <v>11.601800000000001</v>
      </c>
      <c r="F1210" s="2">
        <v>2.4434</v>
      </c>
      <c r="G1210" s="2">
        <v>4.9528999999999996</v>
      </c>
      <c r="H1210" s="2">
        <v>2.0777999999999999</v>
      </c>
      <c r="I1210" s="2">
        <v>4.5789999999999997</v>
      </c>
      <c r="J1210" s="2">
        <v>3.6625000000000001</v>
      </c>
      <c r="K1210" s="2">
        <v>5.6913999999999998</v>
      </c>
      <c r="L1210" s="4">
        <v>8.8304810000000007</v>
      </c>
      <c r="M1210" s="4">
        <v>10.974752000000001</v>
      </c>
      <c r="N1210" s="4">
        <v>9.3243320000000001</v>
      </c>
      <c r="O1210" s="4">
        <v>11.601815</v>
      </c>
      <c r="P1210" s="4">
        <v>2.4433512999999998</v>
      </c>
      <c r="Q1210" s="4">
        <v>4.9529275999999998</v>
      </c>
      <c r="R1210" s="4">
        <v>2.0695972</v>
      </c>
      <c r="S1210" s="4">
        <v>4.5673174999999997</v>
      </c>
      <c r="T1210" s="4">
        <v>3.6624615</v>
      </c>
      <c r="U1210" s="4">
        <v>5.6914334000000002</v>
      </c>
      <c r="V1210" s="1">
        <f>B1210-L1210</f>
        <v>1.8999999999991246E-5</v>
      </c>
      <c r="W1210" s="1">
        <f>C1210-M1210</f>
        <v>4.7999999999603915E-5</v>
      </c>
      <c r="X1210" s="1">
        <f>D1210-N1210</f>
        <v>-3.2000000000920181E-5</v>
      </c>
      <c r="Y1210" s="1">
        <f>E1210-O1210</f>
        <v>-1.4999999999432134E-5</v>
      </c>
      <c r="Z1210" s="1">
        <f>F1210-P1210</f>
        <v>4.8700000000234667E-5</v>
      </c>
      <c r="AA1210" s="1">
        <f>G1210-Q1210</f>
        <v>-2.7600000000127523E-5</v>
      </c>
      <c r="AB1210" s="1">
        <f>H1210-R1210</f>
        <v>8.2027999999998435E-3</v>
      </c>
      <c r="AC1210" s="1">
        <f>I1210-S1210</f>
        <v>1.168250000000004E-2</v>
      </c>
      <c r="AD1210" s="1">
        <f>J1210-T1210</f>
        <v>3.8500000000052381E-5</v>
      </c>
      <c r="AE1210" s="1">
        <f>K1210-U1210</f>
        <v>-3.3400000000405328E-5</v>
      </c>
    </row>
    <row r="1211" spans="1:31" x14ac:dyDescent="0.3">
      <c r="A1211" s="3">
        <v>1209</v>
      </c>
      <c r="B1211" s="2">
        <v>8.7970000000000006</v>
      </c>
      <c r="C1211" s="2">
        <v>10.9763</v>
      </c>
      <c r="D1211" s="2">
        <v>9.2591000000000001</v>
      </c>
      <c r="E1211" s="2">
        <v>11.548999999999999</v>
      </c>
      <c r="F1211" s="2">
        <v>1.0407999999999999</v>
      </c>
      <c r="G1211" s="2">
        <v>2.9489999999999998</v>
      </c>
      <c r="H1211" s="2">
        <v>0.76670000000000005</v>
      </c>
      <c r="I1211" s="2">
        <v>2.4590999999999998</v>
      </c>
      <c r="J1211" s="2">
        <v>3.4839000000000002</v>
      </c>
      <c r="K1211" s="2">
        <v>5.4051</v>
      </c>
      <c r="L1211" s="4">
        <v>8.7970039999999994</v>
      </c>
      <c r="M1211" s="4">
        <v>10.976285000000001</v>
      </c>
      <c r="N1211" s="4">
        <v>9.2591359999999998</v>
      </c>
      <c r="O1211" s="4">
        <v>11.548971</v>
      </c>
      <c r="P1211" s="4">
        <v>1.0407956</v>
      </c>
      <c r="Q1211" s="4">
        <v>2.9489809999999999</v>
      </c>
      <c r="R1211" s="4">
        <v>0.74073595000000003</v>
      </c>
      <c r="S1211" s="4">
        <v>2.3922699999999999</v>
      </c>
      <c r="T1211" s="4">
        <v>3.4838914999999999</v>
      </c>
      <c r="U1211" s="4">
        <v>5.4050900000000004</v>
      </c>
      <c r="V1211" s="1">
        <f>B1211-L1211</f>
        <v>-3.999999998782755E-6</v>
      </c>
      <c r="W1211" s="1">
        <f>C1211-M1211</f>
        <v>1.4999999999432134E-5</v>
      </c>
      <c r="X1211" s="1">
        <f>D1211-N1211</f>
        <v>-3.5999999999702936E-5</v>
      </c>
      <c r="Y1211" s="1">
        <f>E1211-O1211</f>
        <v>2.8999999999612669E-5</v>
      </c>
      <c r="Z1211" s="1">
        <f>F1211-P1211</f>
        <v>4.3999999999044803E-6</v>
      </c>
      <c r="AA1211" s="1">
        <f>G1211-Q1211</f>
        <v>1.8999999999991246E-5</v>
      </c>
      <c r="AB1211" s="1">
        <f>H1211-R1211</f>
        <v>2.5964050000000016E-2</v>
      </c>
      <c r="AC1211" s="1">
        <f>I1211-S1211</f>
        <v>6.6829999999999945E-2</v>
      </c>
      <c r="AD1211" s="1">
        <f>J1211-T1211</f>
        <v>8.5000000002999343E-6</v>
      </c>
      <c r="AE1211" s="1">
        <f>K1211-U1211</f>
        <v>9.9999999996214228E-6</v>
      </c>
    </row>
    <row r="1212" spans="1:31" x14ac:dyDescent="0.3">
      <c r="A1212" s="3">
        <v>1210</v>
      </c>
      <c r="B1212" s="2">
        <v>8.6163000000000007</v>
      </c>
      <c r="C1212" s="2">
        <v>10.8324</v>
      </c>
      <c r="D1212" s="2">
        <v>9.0921000000000003</v>
      </c>
      <c r="E1212" s="2">
        <v>11.399100000000001</v>
      </c>
      <c r="F1212" s="2">
        <v>1.0039</v>
      </c>
      <c r="G1212" s="2">
        <v>2.9277000000000002</v>
      </c>
      <c r="H1212" s="2">
        <v>0.83640000000000003</v>
      </c>
      <c r="I1212" s="2">
        <v>2.6263000000000001</v>
      </c>
      <c r="J1212" s="2">
        <v>2.1482999999999999</v>
      </c>
      <c r="K1212" s="2">
        <v>4.2774000000000001</v>
      </c>
      <c r="L1212" s="4">
        <v>8.6163109999999996</v>
      </c>
      <c r="M1212" s="4">
        <v>10.832373</v>
      </c>
      <c r="N1212" s="4">
        <v>9.0920749999999995</v>
      </c>
      <c r="O1212" s="4">
        <v>11.399074000000001</v>
      </c>
      <c r="P1212" s="4">
        <v>1.0038826000000001</v>
      </c>
      <c r="Q1212" s="4">
        <v>2.9276943000000002</v>
      </c>
      <c r="R1212" s="4">
        <v>0.81321390000000005</v>
      </c>
      <c r="S1212" s="4">
        <v>2.5760298000000001</v>
      </c>
      <c r="T1212" s="4">
        <v>2.1482646000000001</v>
      </c>
      <c r="U1212" s="4">
        <v>4.2774234</v>
      </c>
      <c r="V1212" s="1">
        <f>B1212-L1212</f>
        <v>-1.0999999998873022E-5</v>
      </c>
      <c r="W1212" s="1">
        <f>C1212-M1212</f>
        <v>2.6999999999333113E-5</v>
      </c>
      <c r="X1212" s="1">
        <f>D1212-N1212</f>
        <v>2.5000000000829914E-5</v>
      </c>
      <c r="Y1212" s="1">
        <f>E1212-O1212</f>
        <v>2.6000000000081513E-5</v>
      </c>
      <c r="Z1212" s="1">
        <f>F1212-P1212</f>
        <v>1.7399999999945237E-5</v>
      </c>
      <c r="AA1212" s="1">
        <f>G1212-Q1212</f>
        <v>5.6999999999973738E-6</v>
      </c>
      <c r="AB1212" s="1">
        <f>H1212-R1212</f>
        <v>2.3186099999999987E-2</v>
      </c>
      <c r="AC1212" s="1">
        <f>I1212-S1212</f>
        <v>5.0270199999999932E-2</v>
      </c>
      <c r="AD1212" s="1">
        <f>J1212-T1212</f>
        <v>3.5399999999796705E-5</v>
      </c>
      <c r="AE1212" s="1">
        <f>K1212-U1212</f>
        <v>-2.3399999999895726E-5</v>
      </c>
    </row>
    <row r="1213" spans="1:31" x14ac:dyDescent="0.3">
      <c r="A1213" s="3">
        <v>1211</v>
      </c>
      <c r="B1213" s="2">
        <v>8.8032000000000004</v>
      </c>
      <c r="C1213" s="2">
        <v>11.125400000000001</v>
      </c>
      <c r="D1213" s="2">
        <v>9.2072000000000003</v>
      </c>
      <c r="E1213" s="2">
        <v>11.57</v>
      </c>
      <c r="F1213" s="2">
        <v>0</v>
      </c>
      <c r="G1213" s="2">
        <v>0</v>
      </c>
      <c r="H1213" s="2">
        <v>0</v>
      </c>
      <c r="I1213" s="2">
        <v>0</v>
      </c>
      <c r="J1213" s="2">
        <v>3.5794999999999999</v>
      </c>
      <c r="K1213" s="2">
        <v>6.9843000000000002</v>
      </c>
      <c r="L1213" s="4">
        <v>8.8032149999999998</v>
      </c>
      <c r="M1213" s="4">
        <v>11.125425</v>
      </c>
      <c r="N1213" s="4">
        <v>9.2071559999999995</v>
      </c>
      <c r="O1213" s="4">
        <v>11.570003</v>
      </c>
      <c r="P1213" s="4">
        <v>0</v>
      </c>
      <c r="Q1213" s="4">
        <v>0</v>
      </c>
      <c r="R1213" s="4">
        <v>0</v>
      </c>
      <c r="S1213" s="4">
        <v>0</v>
      </c>
      <c r="T1213" s="4">
        <v>3.5794978</v>
      </c>
      <c r="U1213" s="4">
        <v>6.9842744000000003</v>
      </c>
      <c r="V1213" s="1">
        <f>B1213-L1213</f>
        <v>-1.4999999999432134E-5</v>
      </c>
      <c r="W1213" s="1">
        <f>C1213-M1213</f>
        <v>-2.4999999999053557E-5</v>
      </c>
      <c r="X1213" s="1">
        <f>D1213-N1213</f>
        <v>4.400000000082116E-5</v>
      </c>
      <c r="Y1213" s="1">
        <f>E1213-O1213</f>
        <v>-2.9999999995311555E-6</v>
      </c>
      <c r="Z1213" s="1">
        <f>F1213-P1213</f>
        <v>0</v>
      </c>
      <c r="AA1213" s="1">
        <f>G1213-Q1213</f>
        <v>0</v>
      </c>
      <c r="AB1213" s="1">
        <f>H1213-R1213</f>
        <v>0</v>
      </c>
      <c r="AC1213" s="1">
        <f>I1213-S1213</f>
        <v>0</v>
      </c>
      <c r="AD1213" s="1">
        <f>J1213-T1213</f>
        <v>2.1999999999522402E-6</v>
      </c>
      <c r="AE1213" s="1">
        <f>K1213-U1213</f>
        <v>2.5599999999847967E-5</v>
      </c>
    </row>
    <row r="1214" spans="1:31" x14ac:dyDescent="0.3">
      <c r="A1214" s="3">
        <v>1212</v>
      </c>
      <c r="B1214" s="2">
        <v>8.9949999999999992</v>
      </c>
      <c r="C1214" s="2">
        <v>11.282</v>
      </c>
      <c r="D1214" s="2">
        <v>9.4055999999999997</v>
      </c>
      <c r="E1214" s="2">
        <v>11.7517</v>
      </c>
      <c r="F1214" s="2">
        <v>0.83819999999999995</v>
      </c>
      <c r="G1214" s="2">
        <v>2.9068999999999998</v>
      </c>
      <c r="H1214" s="2">
        <v>7.3400000000000007E-2</v>
      </c>
      <c r="I1214" s="2">
        <v>0.40820000000000001</v>
      </c>
      <c r="J1214" s="2">
        <v>4.2285000000000004</v>
      </c>
      <c r="K1214" s="2">
        <v>6.8194999999999997</v>
      </c>
      <c r="L1214" s="4">
        <v>8.9950430000000008</v>
      </c>
      <c r="M1214" s="4">
        <v>11.281983</v>
      </c>
      <c r="N1214" s="4">
        <v>9.4056329999999999</v>
      </c>
      <c r="O1214" s="4">
        <v>11.751697</v>
      </c>
      <c r="P1214" s="4">
        <v>0.83816999999999997</v>
      </c>
      <c r="Q1214" s="4">
        <v>2.906917</v>
      </c>
      <c r="R1214" s="4">
        <v>4.7136853999999999E-2</v>
      </c>
      <c r="S1214" s="4">
        <v>0.21484399000000001</v>
      </c>
      <c r="T1214" s="4">
        <v>4.2285219999999999</v>
      </c>
      <c r="U1214" s="4">
        <v>6.8194556000000004</v>
      </c>
      <c r="V1214" s="1">
        <f>B1214-L1214</f>
        <v>-4.300000000156956E-5</v>
      </c>
      <c r="W1214" s="1">
        <f>C1214-M1214</f>
        <v>1.699999999971169E-5</v>
      </c>
      <c r="X1214" s="1">
        <f>D1214-N1214</f>
        <v>-3.3000000000171781E-5</v>
      </c>
      <c r="Y1214" s="1">
        <f>E1214-O1214</f>
        <v>2.9999999995311555E-6</v>
      </c>
      <c r="Z1214" s="1">
        <f>F1214-P1214</f>
        <v>2.9999999999974492E-5</v>
      </c>
      <c r="AA1214" s="1">
        <f>G1214-Q1214</f>
        <v>-1.7000000000155779E-5</v>
      </c>
      <c r="AB1214" s="1">
        <f>H1214-R1214</f>
        <v>2.6263146000000008E-2</v>
      </c>
      <c r="AC1214" s="1">
        <f>I1214-S1214</f>
        <v>0.19335600999999999</v>
      </c>
      <c r="AD1214" s="1">
        <f>J1214-T1214</f>
        <v>-2.1999999999522402E-5</v>
      </c>
      <c r="AE1214" s="1">
        <f>K1214-U1214</f>
        <v>4.439999999927835E-5</v>
      </c>
    </row>
    <row r="1215" spans="1:31" x14ac:dyDescent="0.3">
      <c r="A1215" s="3">
        <v>1213</v>
      </c>
      <c r="B1215" s="2">
        <v>8.9528999999999996</v>
      </c>
      <c r="C1215" s="2">
        <v>11.2468</v>
      </c>
      <c r="D1215" s="2">
        <v>9.3623999999999992</v>
      </c>
      <c r="E1215" s="2">
        <v>11.7089</v>
      </c>
      <c r="F1215" s="2">
        <v>0.2984</v>
      </c>
      <c r="G1215" s="2">
        <v>1.8069</v>
      </c>
      <c r="H1215" s="2">
        <v>2.5899999999999999E-2</v>
      </c>
      <c r="I1215" s="2">
        <v>0.26919999999999999</v>
      </c>
      <c r="J1215" s="2">
        <v>4.1492000000000004</v>
      </c>
      <c r="K1215" s="2">
        <v>6.4203999999999999</v>
      </c>
      <c r="L1215" s="4">
        <v>8.9529219999999992</v>
      </c>
      <c r="M1215" s="4">
        <v>11.246816000000001</v>
      </c>
      <c r="N1215" s="4">
        <v>9.3624120000000008</v>
      </c>
      <c r="O1215" s="4">
        <v>11.708917</v>
      </c>
      <c r="P1215" s="4">
        <v>0.29842642000000003</v>
      </c>
      <c r="Q1215" s="4">
        <v>1.8068744999999999</v>
      </c>
      <c r="R1215" s="4">
        <v>2.1219143999999999E-2</v>
      </c>
      <c r="S1215" s="4">
        <v>0.24511527999999999</v>
      </c>
      <c r="T1215" s="4">
        <v>4.1491680000000004</v>
      </c>
      <c r="U1215" s="4">
        <v>6.4204270000000001</v>
      </c>
      <c r="V1215" s="1">
        <f>B1215-L1215</f>
        <v>-2.1999999999522402E-5</v>
      </c>
      <c r="W1215" s="1">
        <f>C1215-M1215</f>
        <v>-1.6000000000460091E-5</v>
      </c>
      <c r="X1215" s="1">
        <f>D1215-N1215</f>
        <v>-1.2000000001677336E-5</v>
      </c>
      <c r="Y1215" s="1">
        <f>E1215-O1215</f>
        <v>-1.699999999971169E-5</v>
      </c>
      <c r="Z1215" s="1">
        <f>F1215-P1215</f>
        <v>-2.6420000000026977E-5</v>
      </c>
      <c r="AA1215" s="1">
        <f>G1215-Q1215</f>
        <v>2.5500000000011624E-5</v>
      </c>
      <c r="AB1215" s="1">
        <f>H1215-R1215</f>
        <v>4.6808560000000006E-3</v>
      </c>
      <c r="AC1215" s="1">
        <f>I1215-S1215</f>
        <v>2.4084720000000004E-2</v>
      </c>
      <c r="AD1215" s="1">
        <f>J1215-T1215</f>
        <v>3.2000000000032003E-5</v>
      </c>
      <c r="AE1215" s="1">
        <f>K1215-U1215</f>
        <v>-2.7000000000221291E-5</v>
      </c>
    </row>
    <row r="1216" spans="1:31" x14ac:dyDescent="0.3">
      <c r="A1216" s="3">
        <v>1214</v>
      </c>
      <c r="B1216" s="2">
        <v>8.7809000000000008</v>
      </c>
      <c r="C1216" s="2">
        <v>11.067</v>
      </c>
      <c r="D1216" s="2">
        <v>9.2067999999999994</v>
      </c>
      <c r="E1216" s="2">
        <v>11.5528</v>
      </c>
      <c r="F1216" s="2">
        <v>0</v>
      </c>
      <c r="G1216" s="2">
        <v>0</v>
      </c>
      <c r="H1216" s="2">
        <v>0</v>
      </c>
      <c r="I1216" s="2">
        <v>0</v>
      </c>
      <c r="J1216" s="2">
        <v>2.0663</v>
      </c>
      <c r="K1216" s="2">
        <v>3.6398999999999999</v>
      </c>
      <c r="L1216" s="4">
        <v>8.7808670000000006</v>
      </c>
      <c r="M1216" s="4">
        <v>11.067024999999999</v>
      </c>
      <c r="N1216" s="4">
        <v>9.206804</v>
      </c>
      <c r="O1216" s="4">
        <v>11.552796000000001</v>
      </c>
      <c r="P1216" s="4">
        <v>0</v>
      </c>
      <c r="Q1216" s="4">
        <v>0</v>
      </c>
      <c r="R1216" s="4">
        <v>0</v>
      </c>
      <c r="S1216" s="4">
        <v>0</v>
      </c>
      <c r="T1216" s="4">
        <v>2.0663357000000002</v>
      </c>
      <c r="U1216" s="4">
        <v>3.6399105</v>
      </c>
      <c r="V1216" s="1">
        <f>B1216-L1216</f>
        <v>3.3000000000171781E-5</v>
      </c>
      <c r="W1216" s="1">
        <f>C1216-M1216</f>
        <v>-2.4999999999053557E-5</v>
      </c>
      <c r="X1216" s="1">
        <f>D1216-N1216</f>
        <v>-4.0000000005591119E-6</v>
      </c>
      <c r="Y1216" s="1">
        <f>E1216-O1216</f>
        <v>3.999999998782755E-6</v>
      </c>
      <c r="Z1216" s="1">
        <f>F1216-P1216</f>
        <v>0</v>
      </c>
      <c r="AA1216" s="1">
        <f>G1216-Q1216</f>
        <v>0</v>
      </c>
      <c r="AB1216" s="1">
        <f>H1216-R1216</f>
        <v>0</v>
      </c>
      <c r="AC1216" s="1">
        <f>I1216-S1216</f>
        <v>0</v>
      </c>
      <c r="AD1216" s="1">
        <f>J1216-T1216</f>
        <v>-3.570000000019391E-5</v>
      </c>
      <c r="AE1216" s="1">
        <f>K1216-U1216</f>
        <v>-1.0500000000135401E-5</v>
      </c>
    </row>
    <row r="1217" spans="1:31" x14ac:dyDescent="0.3">
      <c r="A1217" s="3">
        <v>1215</v>
      </c>
      <c r="B1217" s="2">
        <v>8.9434000000000005</v>
      </c>
      <c r="C1217" s="2">
        <v>11.213900000000001</v>
      </c>
      <c r="D1217" s="2">
        <v>9.3632000000000009</v>
      </c>
      <c r="E1217" s="2">
        <v>11.7058</v>
      </c>
      <c r="F1217" s="2">
        <v>0.21129999999999999</v>
      </c>
      <c r="G1217" s="2">
        <v>1.4830000000000001</v>
      </c>
      <c r="H1217" s="2">
        <v>3.4000000000000002E-2</v>
      </c>
      <c r="I1217" s="2">
        <v>0.28570000000000001</v>
      </c>
      <c r="J1217" s="2">
        <v>4.2229000000000001</v>
      </c>
      <c r="K1217" s="2">
        <v>6.0976999999999997</v>
      </c>
      <c r="L1217" s="4">
        <v>8.9434140000000006</v>
      </c>
      <c r="M1217" s="4">
        <v>11.213891</v>
      </c>
      <c r="N1217" s="4">
        <v>9.3632200000000001</v>
      </c>
      <c r="O1217" s="4">
        <v>11.705828</v>
      </c>
      <c r="P1217" s="4">
        <v>0.21134343999999999</v>
      </c>
      <c r="Q1217" s="4">
        <v>1.4829744</v>
      </c>
      <c r="R1217" s="4">
        <v>1.4225975E-2</v>
      </c>
      <c r="S1217" s="4">
        <v>0.14626984000000001</v>
      </c>
      <c r="T1217" s="4">
        <v>4.2228785000000002</v>
      </c>
      <c r="U1217" s="4">
        <v>6.0977272999999999</v>
      </c>
      <c r="V1217" s="1">
        <f>B1217-L1217</f>
        <v>-1.4000000000180535E-5</v>
      </c>
      <c r="W1217" s="1">
        <f>C1217-M1217</f>
        <v>9.0000000003698233E-6</v>
      </c>
      <c r="X1217" s="1">
        <f>D1217-N1217</f>
        <v>-1.9999999999242846E-5</v>
      </c>
      <c r="Y1217" s="1">
        <f>E1217-O1217</f>
        <v>-2.8000000000361069E-5</v>
      </c>
      <c r="Z1217" s="1">
        <f>F1217-P1217</f>
        <v>-4.3440000000005696E-5</v>
      </c>
      <c r="AA1217" s="1">
        <f>G1217-Q1217</f>
        <v>2.5600000000070011E-5</v>
      </c>
      <c r="AB1217" s="1">
        <f>H1217-R1217</f>
        <v>1.9774025000000001E-2</v>
      </c>
      <c r="AC1217" s="1">
        <f>I1217-S1217</f>
        <v>0.13943016</v>
      </c>
      <c r="AD1217" s="1">
        <f>J1217-T1217</f>
        <v>2.1499999999896602E-5</v>
      </c>
      <c r="AE1217" s="1">
        <f>K1217-U1217</f>
        <v>-2.7300000000174407E-5</v>
      </c>
    </row>
    <row r="1218" spans="1:31" x14ac:dyDescent="0.3">
      <c r="A1218" s="3">
        <v>1216</v>
      </c>
      <c r="B1218" s="2">
        <v>8.8728999999999996</v>
      </c>
      <c r="C1218" s="2">
        <v>11.1435</v>
      </c>
      <c r="D1218" s="2">
        <v>9.2952999999999992</v>
      </c>
      <c r="E1218" s="2">
        <v>11.638400000000001</v>
      </c>
      <c r="F1218" s="2">
        <v>0</v>
      </c>
      <c r="G1218" s="2">
        <v>0</v>
      </c>
      <c r="H1218" s="2">
        <v>0</v>
      </c>
      <c r="I1218" s="2">
        <v>0</v>
      </c>
      <c r="J1218" s="2">
        <v>3.7414999999999998</v>
      </c>
      <c r="K1218" s="2">
        <v>5.7314999999999996</v>
      </c>
      <c r="L1218" s="4">
        <v>8.8728580000000008</v>
      </c>
      <c r="M1218" s="4">
        <v>11.143484000000001</v>
      </c>
      <c r="N1218" s="4">
        <v>9.2953290000000006</v>
      </c>
      <c r="O1218" s="4">
        <v>11.638422</v>
      </c>
      <c r="P1218" s="4">
        <v>0</v>
      </c>
      <c r="Q1218" s="4">
        <v>0</v>
      </c>
      <c r="R1218" s="4">
        <v>0</v>
      </c>
      <c r="S1218" s="4">
        <v>0</v>
      </c>
      <c r="T1218" s="4">
        <v>3.7415322999999998</v>
      </c>
      <c r="U1218" s="4">
        <v>5.7314615</v>
      </c>
      <c r="V1218" s="1">
        <f>B1218-L1218</f>
        <v>4.1999999998765247E-5</v>
      </c>
      <c r="W1218" s="1">
        <f>C1218-M1218</f>
        <v>1.5999999998683734E-5</v>
      </c>
      <c r="X1218" s="1">
        <f>D1218-N1218</f>
        <v>-2.9000000001389026E-5</v>
      </c>
      <c r="Y1218" s="1">
        <f>E1218-O1218</f>
        <v>-2.1999999999522402E-5</v>
      </c>
      <c r="Z1218" s="1">
        <f>F1218-P1218</f>
        <v>0</v>
      </c>
      <c r="AA1218" s="1">
        <f>G1218-Q1218</f>
        <v>0</v>
      </c>
      <c r="AB1218" s="1">
        <f>H1218-R1218</f>
        <v>0</v>
      </c>
      <c r="AC1218" s="1">
        <f>I1218-S1218</f>
        <v>0</v>
      </c>
      <c r="AD1218" s="1">
        <f>J1218-T1218</f>
        <v>-3.2299999999985118E-5</v>
      </c>
      <c r="AE1218" s="1">
        <f>K1218-U1218</f>
        <v>3.8499999999608292E-5</v>
      </c>
    </row>
    <row r="1219" spans="1:31" x14ac:dyDescent="0.3">
      <c r="A1219" s="3">
        <v>1217</v>
      </c>
      <c r="B1219" s="2">
        <v>8.7303999999999995</v>
      </c>
      <c r="C1219" s="2">
        <v>10.994199999999999</v>
      </c>
      <c r="D1219" s="2">
        <v>9.1288999999999998</v>
      </c>
      <c r="E1219" s="2">
        <v>11.466799999999999</v>
      </c>
      <c r="F1219" s="2">
        <v>0</v>
      </c>
      <c r="G1219" s="2">
        <v>0</v>
      </c>
      <c r="H1219" s="2">
        <v>0</v>
      </c>
      <c r="I1219" s="2">
        <v>0</v>
      </c>
      <c r="J1219" s="2">
        <v>3.3092999999999999</v>
      </c>
      <c r="K1219" s="2">
        <v>5.7546999999999997</v>
      </c>
      <c r="L1219" s="4">
        <v>8.7304220000000008</v>
      </c>
      <c r="M1219" s="4">
        <v>10.994154</v>
      </c>
      <c r="N1219" s="4">
        <v>9.1289069999999999</v>
      </c>
      <c r="O1219" s="4">
        <v>11.466773</v>
      </c>
      <c r="P1219" s="4">
        <v>0</v>
      </c>
      <c r="Q1219" s="4">
        <v>0</v>
      </c>
      <c r="R1219" s="4">
        <v>0</v>
      </c>
      <c r="S1219" s="4">
        <v>0</v>
      </c>
      <c r="T1219" s="4">
        <v>3.3092952000000002</v>
      </c>
      <c r="U1219" s="4">
        <v>5.7546853999999996</v>
      </c>
      <c r="V1219" s="1">
        <f>B1219-L1219</f>
        <v>-2.2000000001298758E-5</v>
      </c>
      <c r="W1219" s="1">
        <f>C1219-M1219</f>
        <v>4.5999999999324359E-5</v>
      </c>
      <c r="X1219" s="1">
        <f>D1219-N1219</f>
        <v>-7.0000000000902673E-6</v>
      </c>
      <c r="Y1219" s="1">
        <f>E1219-O1219</f>
        <v>2.6999999999333113E-5</v>
      </c>
      <c r="Z1219" s="1">
        <f>F1219-P1219</f>
        <v>0</v>
      </c>
      <c r="AA1219" s="1">
        <f>G1219-Q1219</f>
        <v>0</v>
      </c>
      <c r="AB1219" s="1">
        <f>H1219-R1219</f>
        <v>0</v>
      </c>
      <c r="AC1219" s="1">
        <f>I1219-S1219</f>
        <v>0</v>
      </c>
      <c r="AD1219" s="1">
        <f>J1219-T1219</f>
        <v>4.799999999693938E-6</v>
      </c>
      <c r="AE1219" s="1">
        <f>K1219-U1219</f>
        <v>1.4600000000086766E-5</v>
      </c>
    </row>
    <row r="1220" spans="1:31" x14ac:dyDescent="0.3">
      <c r="A1220" s="3">
        <v>1218</v>
      </c>
      <c r="B1220" s="2">
        <v>8.7040000000000006</v>
      </c>
      <c r="C1220" s="2">
        <v>10.899800000000001</v>
      </c>
      <c r="D1220" s="2">
        <v>9.1005000000000003</v>
      </c>
      <c r="E1220" s="2">
        <v>11.404</v>
      </c>
      <c r="F1220" s="2">
        <v>2.8899999999999999E-2</v>
      </c>
      <c r="G1220" s="2">
        <v>0.22270000000000001</v>
      </c>
      <c r="H1220" s="2">
        <v>4.3799999999999999E-2</v>
      </c>
      <c r="I1220" s="2">
        <v>0.443</v>
      </c>
      <c r="J1220" s="2">
        <v>1.7517</v>
      </c>
      <c r="K1220" s="2">
        <v>2.6753999999999998</v>
      </c>
      <c r="L1220" s="4">
        <v>8.704034</v>
      </c>
      <c r="M1220" s="4">
        <v>10.899839999999999</v>
      </c>
      <c r="N1220" s="4">
        <v>9.1005040000000008</v>
      </c>
      <c r="O1220" s="4">
        <v>11.404033</v>
      </c>
      <c r="P1220" s="4">
        <v>2.8890401E-2</v>
      </c>
      <c r="Q1220" s="4">
        <v>0.2226563</v>
      </c>
      <c r="R1220" s="4">
        <v>2.8257737000000002E-2</v>
      </c>
      <c r="S1220" s="4">
        <v>0.21619983000000001</v>
      </c>
      <c r="T1220" s="4">
        <v>1.7517247</v>
      </c>
      <c r="U1220" s="4">
        <v>2.6753882999999998</v>
      </c>
      <c r="V1220" s="1">
        <f>B1220-L1220</f>
        <v>-3.399999999942338E-5</v>
      </c>
      <c r="W1220" s="1">
        <f>C1220-M1220</f>
        <v>-3.9999999998485691E-5</v>
      </c>
      <c r="X1220" s="1">
        <f>D1220-N1220</f>
        <v>-4.0000000005591119E-6</v>
      </c>
      <c r="Y1220" s="1">
        <f>E1220-O1220</f>
        <v>-3.3000000000171781E-5</v>
      </c>
      <c r="Z1220" s="1">
        <f>F1220-P1220</f>
        <v>9.598999999999025E-6</v>
      </c>
      <c r="AA1220" s="1">
        <f>G1220-Q1220</f>
        <v>4.3700000000007622E-5</v>
      </c>
      <c r="AB1220" s="1">
        <f>H1220-R1220</f>
        <v>1.5542262999999997E-2</v>
      </c>
      <c r="AC1220" s="1">
        <f>I1220-S1220</f>
        <v>0.22680017</v>
      </c>
      <c r="AD1220" s="1">
        <f>J1220-T1220</f>
        <v>-2.469999999998862E-5</v>
      </c>
      <c r="AE1220" s="1">
        <f>K1220-U1220</f>
        <v>1.1699999999947863E-5</v>
      </c>
    </row>
    <row r="1221" spans="1:31" x14ac:dyDescent="0.3">
      <c r="A1221" s="3">
        <v>1219</v>
      </c>
      <c r="B1221" s="2">
        <v>9.0053999999999998</v>
      </c>
      <c r="C1221" s="2">
        <v>11.2355</v>
      </c>
      <c r="D1221" s="2">
        <v>9.4337</v>
      </c>
      <c r="E1221" s="2">
        <v>11.764200000000001</v>
      </c>
      <c r="F1221" s="2">
        <v>0.1431</v>
      </c>
      <c r="G1221" s="2">
        <v>0.93289999999999995</v>
      </c>
      <c r="H1221" s="2">
        <v>0.1492</v>
      </c>
      <c r="I1221" s="2">
        <v>1.0618000000000001</v>
      </c>
      <c r="J1221" s="2">
        <v>3.6029</v>
      </c>
      <c r="K1221" s="2">
        <v>6.1966000000000001</v>
      </c>
      <c r="L1221" s="4">
        <v>9.0053719999999995</v>
      </c>
      <c r="M1221" s="4">
        <v>11.235516000000001</v>
      </c>
      <c r="N1221" s="4">
        <v>9.4336850000000005</v>
      </c>
      <c r="O1221" s="4">
        <v>11.764191</v>
      </c>
      <c r="P1221" s="4">
        <v>0.14309329000000001</v>
      </c>
      <c r="Q1221" s="4">
        <v>0.93285620000000002</v>
      </c>
      <c r="R1221" s="4">
        <v>6.8311570000000002E-2</v>
      </c>
      <c r="S1221" s="4">
        <v>0.46807057000000002</v>
      </c>
      <c r="T1221" s="4">
        <v>3.6029279999999999</v>
      </c>
      <c r="U1221" s="4">
        <v>6.1965579999999996</v>
      </c>
      <c r="V1221" s="1">
        <f>B1221-L1221</f>
        <v>2.8000000000361069E-5</v>
      </c>
      <c r="W1221" s="1">
        <f>C1221-M1221</f>
        <v>-1.6000000000460091E-5</v>
      </c>
      <c r="X1221" s="1">
        <f>D1221-N1221</f>
        <v>1.4999999999432134E-5</v>
      </c>
      <c r="Y1221" s="1">
        <f>E1221-O1221</f>
        <v>9.0000000003698233E-6</v>
      </c>
      <c r="Z1221" s="1">
        <f>F1221-P1221</f>
        <v>6.7099999999931104E-6</v>
      </c>
      <c r="AA1221" s="1">
        <f>G1221-Q1221</f>
        <v>4.379999999992723E-5</v>
      </c>
      <c r="AB1221" s="1">
        <f>H1221-R1221</f>
        <v>8.0888429999999997E-2</v>
      </c>
      <c r="AC1221" s="1">
        <f>I1221-S1221</f>
        <v>0.59372943</v>
      </c>
      <c r="AD1221" s="1">
        <f>J1221-T1221</f>
        <v>-2.799999999991698E-5</v>
      </c>
      <c r="AE1221" s="1">
        <f>K1221-U1221</f>
        <v>4.2000000000541604E-5</v>
      </c>
    </row>
    <row r="1222" spans="1:31" x14ac:dyDescent="0.3">
      <c r="A1222" s="3">
        <v>1220</v>
      </c>
      <c r="B1222" s="2">
        <v>8.4014000000000006</v>
      </c>
      <c r="C1222" s="2">
        <v>10.635899999999999</v>
      </c>
      <c r="D1222" s="2">
        <v>9.3262</v>
      </c>
      <c r="E1222" s="2">
        <v>11.662599999999999</v>
      </c>
      <c r="F1222" s="2">
        <v>0.26519999999999999</v>
      </c>
      <c r="G1222" s="2">
        <v>1.7130000000000001</v>
      </c>
      <c r="H1222" s="2">
        <v>0.64059999999999995</v>
      </c>
      <c r="I1222" s="2">
        <v>2.3752</v>
      </c>
      <c r="J1222" s="2">
        <v>3.3129</v>
      </c>
      <c r="K1222" s="2">
        <v>4.7422000000000004</v>
      </c>
      <c r="L1222" s="4">
        <v>8.4013629999999999</v>
      </c>
      <c r="M1222" s="4">
        <v>10.635859</v>
      </c>
      <c r="N1222" s="4">
        <v>9.3261590000000005</v>
      </c>
      <c r="O1222" s="4">
        <v>11.662554</v>
      </c>
      <c r="P1222" s="4">
        <v>0.26523972000000001</v>
      </c>
      <c r="Q1222" s="4">
        <v>1.7129983</v>
      </c>
      <c r="R1222" s="4">
        <v>4.4569846000000003E-2</v>
      </c>
      <c r="S1222" s="4">
        <v>0.53118544999999995</v>
      </c>
      <c r="T1222" s="4">
        <v>3.3129162999999999</v>
      </c>
      <c r="U1222" s="4">
        <v>4.7422165999999999</v>
      </c>
      <c r="V1222" s="1">
        <f>B1222-L1222</f>
        <v>3.7000000000730893E-5</v>
      </c>
      <c r="W1222" s="1">
        <f>C1222-M1222</f>
        <v>4.0999999999513648E-5</v>
      </c>
      <c r="X1222" s="1">
        <f>D1222-N1222</f>
        <v>4.0999999999513648E-5</v>
      </c>
      <c r="Y1222" s="1">
        <f>E1222-O1222</f>
        <v>4.5999999999324359E-5</v>
      </c>
      <c r="Z1222" s="1">
        <f>F1222-P1222</f>
        <v>-3.972000000002085E-5</v>
      </c>
      <c r="AA1222" s="1">
        <f>G1222-Q1222</f>
        <v>1.7000000001043958E-6</v>
      </c>
      <c r="AB1222" s="1">
        <f>H1222-R1222</f>
        <v>0.59603015399999992</v>
      </c>
      <c r="AC1222" s="1">
        <f>I1222-S1222</f>
        <v>1.84401455</v>
      </c>
      <c r="AD1222" s="1">
        <f>J1222-T1222</f>
        <v>-1.6299999999969117E-5</v>
      </c>
      <c r="AE1222" s="1">
        <f>K1222-U1222</f>
        <v>-1.6599999999478143E-5</v>
      </c>
    </row>
    <row r="1223" spans="1:31" x14ac:dyDescent="0.3">
      <c r="A1223" s="3">
        <v>1221</v>
      </c>
      <c r="B1223" s="2">
        <v>9.0190000000000001</v>
      </c>
      <c r="C1223" s="2">
        <v>11.2538</v>
      </c>
      <c r="D1223" s="2">
        <v>9.4590999999999994</v>
      </c>
      <c r="E1223" s="2">
        <v>11.799300000000001</v>
      </c>
      <c r="F1223" s="2">
        <v>0.31519999999999998</v>
      </c>
      <c r="G1223" s="2">
        <v>1.6800999999999999</v>
      </c>
      <c r="H1223" s="2">
        <v>0.35010000000000002</v>
      </c>
      <c r="I1223" s="2">
        <v>1.7692000000000001</v>
      </c>
      <c r="J1223" s="2">
        <v>3.2850999999999999</v>
      </c>
      <c r="K1223" s="2">
        <v>5.3345000000000002</v>
      </c>
      <c r="L1223" s="4">
        <v>9.0190350000000006</v>
      </c>
      <c r="M1223" s="4">
        <v>11.253787000000001</v>
      </c>
      <c r="N1223" s="4">
        <v>9.4591019999999997</v>
      </c>
      <c r="O1223" s="4">
        <v>11.799282</v>
      </c>
      <c r="P1223" s="4">
        <v>0.31524893999999998</v>
      </c>
      <c r="Q1223" s="4">
        <v>1.6801078</v>
      </c>
      <c r="R1223" s="4">
        <v>4.0203210000000003E-2</v>
      </c>
      <c r="S1223" s="4">
        <v>0.41076049999999997</v>
      </c>
      <c r="T1223" s="4">
        <v>3.2850896999999999</v>
      </c>
      <c r="U1223" s="4">
        <v>5.3344750000000003</v>
      </c>
      <c r="V1223" s="1">
        <f>B1223-L1223</f>
        <v>-3.5000000000451337E-5</v>
      </c>
      <c r="W1223" s="1">
        <f>C1223-M1223</f>
        <v>1.2999999999152578E-5</v>
      </c>
      <c r="X1223" s="1">
        <f>D1223-N1223</f>
        <v>-2.0000000002795559E-6</v>
      </c>
      <c r="Y1223" s="1">
        <f>E1223-O1223</f>
        <v>1.8000000000739647E-5</v>
      </c>
      <c r="Z1223" s="1">
        <f>F1223-P1223</f>
        <v>-4.8939999999997319E-5</v>
      </c>
      <c r="AA1223" s="1">
        <f>G1223-Q1223</f>
        <v>-7.8000000001132719E-6</v>
      </c>
      <c r="AB1223" s="1">
        <f>H1223-R1223</f>
        <v>0.30989679000000003</v>
      </c>
      <c r="AC1223" s="1">
        <f>I1223-S1223</f>
        <v>1.3584395000000002</v>
      </c>
      <c r="AD1223" s="1">
        <f>J1223-T1223</f>
        <v>1.0300000000018628E-5</v>
      </c>
      <c r="AE1223" s="1">
        <f>K1223-U1223</f>
        <v>2.4999999999941735E-5</v>
      </c>
    </row>
    <row r="1224" spans="1:31" x14ac:dyDescent="0.3">
      <c r="A1224" s="3">
        <v>1222</v>
      </c>
      <c r="B1224" s="2">
        <v>8.9640000000000004</v>
      </c>
      <c r="C1224" s="2">
        <v>11.196199999999999</v>
      </c>
      <c r="D1224" s="2">
        <v>9.4007000000000005</v>
      </c>
      <c r="E1224" s="2">
        <v>11.745799999999999</v>
      </c>
      <c r="F1224" s="2">
        <v>0.2346</v>
      </c>
      <c r="G1224" s="2">
        <v>1.4785999999999999</v>
      </c>
      <c r="H1224" s="2">
        <v>0.1101</v>
      </c>
      <c r="I1224" s="2">
        <v>0.91820000000000002</v>
      </c>
      <c r="J1224" s="2">
        <v>3.1676000000000002</v>
      </c>
      <c r="K1224" s="2">
        <v>6.0705</v>
      </c>
      <c r="L1224" s="4">
        <v>8.9639729999999993</v>
      </c>
      <c r="M1224" s="4">
        <v>11.196241000000001</v>
      </c>
      <c r="N1224" s="4">
        <v>9.4006900000000009</v>
      </c>
      <c r="O1224" s="4">
        <v>11.745780999999999</v>
      </c>
      <c r="P1224" s="4">
        <v>0.23460676</v>
      </c>
      <c r="Q1224" s="4">
        <v>1.4785798999999999</v>
      </c>
      <c r="R1224" s="4">
        <v>2.8261330000000001E-2</v>
      </c>
      <c r="S1224" s="4">
        <v>0.31575917999999997</v>
      </c>
      <c r="T1224" s="4">
        <v>3.1675951000000002</v>
      </c>
      <c r="U1224" s="4">
        <v>6.0704684000000002</v>
      </c>
      <c r="V1224" s="1">
        <f>B1224-L1224</f>
        <v>2.700000000110947E-5</v>
      </c>
      <c r="W1224" s="1">
        <f>C1224-M1224</f>
        <v>-4.1000000001290005E-5</v>
      </c>
      <c r="X1224" s="1">
        <f>D1224-N1224</f>
        <v>9.9999999996214228E-6</v>
      </c>
      <c r="Y1224" s="1">
        <f>E1224-O1224</f>
        <v>1.8999999999991246E-5</v>
      </c>
      <c r="Z1224" s="1">
        <f>F1224-P1224</f>
        <v>-6.7599999999945481E-6</v>
      </c>
      <c r="AA1224" s="1">
        <f>G1224-Q1224</f>
        <v>2.0099999999967366E-5</v>
      </c>
      <c r="AB1224" s="1">
        <f>H1224-R1224</f>
        <v>8.1838670000000002E-2</v>
      </c>
      <c r="AC1224" s="1">
        <f>I1224-S1224</f>
        <v>0.60244081999999999</v>
      </c>
      <c r="AD1224" s="1">
        <f>J1224-T1224</f>
        <v>4.8999999999743693E-6</v>
      </c>
      <c r="AE1224" s="1">
        <f>K1224-U1224</f>
        <v>3.1599999999798456E-5</v>
      </c>
    </row>
    <row r="1225" spans="1:31" x14ac:dyDescent="0.3">
      <c r="A1225" s="3">
        <v>1223</v>
      </c>
      <c r="B1225" s="2">
        <v>9.0448000000000004</v>
      </c>
      <c r="C1225" s="2">
        <v>11.276899999999999</v>
      </c>
      <c r="D1225" s="2">
        <v>9.4677000000000007</v>
      </c>
      <c r="E1225" s="2">
        <v>11.8058</v>
      </c>
      <c r="F1225" s="2">
        <v>1.3744000000000001</v>
      </c>
      <c r="G1225" s="2">
        <v>3.7765</v>
      </c>
      <c r="H1225" s="2">
        <v>0.53110000000000002</v>
      </c>
      <c r="I1225" s="2">
        <v>2.4436</v>
      </c>
      <c r="J1225" s="2">
        <v>3.9811000000000001</v>
      </c>
      <c r="K1225" s="2">
        <v>6.8699000000000003</v>
      </c>
      <c r="L1225" s="4">
        <v>9.0448430000000002</v>
      </c>
      <c r="M1225" s="4">
        <v>11.276923999999999</v>
      </c>
      <c r="N1225" s="4">
        <v>9.4676729999999996</v>
      </c>
      <c r="O1225" s="4">
        <v>11.805795</v>
      </c>
      <c r="P1225" s="4">
        <v>1.3743916</v>
      </c>
      <c r="Q1225" s="4">
        <v>3.7764776000000002</v>
      </c>
      <c r="R1225" s="4">
        <v>0.51620334000000001</v>
      </c>
      <c r="S1225" s="4">
        <v>2.421608</v>
      </c>
      <c r="T1225" s="4">
        <v>3.9811168000000001</v>
      </c>
      <c r="U1225" s="4">
        <v>6.8699117000000003</v>
      </c>
      <c r="V1225" s="1">
        <f>B1225-L1225</f>
        <v>-4.2999999999793204E-5</v>
      </c>
      <c r="W1225" s="1">
        <f>C1225-M1225</f>
        <v>-2.3999999999801958E-5</v>
      </c>
      <c r="X1225" s="1">
        <f>D1225-N1225</f>
        <v>2.700000000110947E-5</v>
      </c>
      <c r="Y1225" s="1">
        <f>E1225-O1225</f>
        <v>4.9999999998107114E-6</v>
      </c>
      <c r="Z1225" s="1">
        <f>F1225-P1225</f>
        <v>8.400000000019503E-6</v>
      </c>
      <c r="AA1225" s="1">
        <f>G1225-Q1225</f>
        <v>2.2399999999755948E-5</v>
      </c>
      <c r="AB1225" s="1">
        <f>H1225-R1225</f>
        <v>1.4896660000000006E-2</v>
      </c>
      <c r="AC1225" s="1">
        <f>I1225-S1225</f>
        <v>2.1992000000000012E-2</v>
      </c>
      <c r="AD1225" s="1">
        <f>J1225-T1225</f>
        <v>-1.6800000000039006E-5</v>
      </c>
      <c r="AE1225" s="1">
        <f>K1225-U1225</f>
        <v>-1.1699999999947863E-5</v>
      </c>
    </row>
    <row r="1226" spans="1:31" x14ac:dyDescent="0.3">
      <c r="A1226" s="3">
        <v>1224</v>
      </c>
      <c r="B1226" s="2">
        <v>8.9736999999999991</v>
      </c>
      <c r="C1226" s="2">
        <v>11.1998</v>
      </c>
      <c r="D1226" s="2">
        <v>9.3862000000000005</v>
      </c>
      <c r="E1226" s="2">
        <v>11.709899999999999</v>
      </c>
      <c r="F1226" s="2">
        <v>3.556</v>
      </c>
      <c r="G1226" s="2">
        <v>5.7230999999999996</v>
      </c>
      <c r="H1226" s="2">
        <v>3.1764999999999999</v>
      </c>
      <c r="I1226" s="2">
        <v>5.173</v>
      </c>
      <c r="J1226" s="2">
        <v>4.6699000000000002</v>
      </c>
      <c r="K1226" s="2">
        <v>7.3841000000000001</v>
      </c>
      <c r="L1226" s="4">
        <v>8.9737410000000004</v>
      </c>
      <c r="M1226" s="4">
        <v>11.199811</v>
      </c>
      <c r="N1226" s="4">
        <v>9.3862059999999996</v>
      </c>
      <c r="O1226" s="4">
        <v>11.709899</v>
      </c>
      <c r="P1226" s="4">
        <v>3.5560257000000002</v>
      </c>
      <c r="Q1226" s="4">
        <v>5.7231259999999997</v>
      </c>
      <c r="R1226" s="4">
        <v>3.1729517</v>
      </c>
      <c r="S1226" s="4">
        <v>5.165114</v>
      </c>
      <c r="T1226" s="4">
        <v>4.6699038000000002</v>
      </c>
      <c r="U1226" s="4">
        <v>7.3840890000000003</v>
      </c>
      <c r="V1226" s="1">
        <f>B1226-L1226</f>
        <v>-4.1000000001290005E-5</v>
      </c>
      <c r="W1226" s="1">
        <f>C1226-M1226</f>
        <v>-1.1000000000649379E-5</v>
      </c>
      <c r="X1226" s="1">
        <f>D1226-N1226</f>
        <v>-5.999999999062311E-6</v>
      </c>
      <c r="Y1226" s="1">
        <f>E1226-O1226</f>
        <v>9.9999999925159955E-7</v>
      </c>
      <c r="Z1226" s="1">
        <f>F1226-P1226</f>
        <v>-2.5700000000128398E-5</v>
      </c>
      <c r="AA1226" s="1">
        <f>G1226-Q1226</f>
        <v>-2.6000000000081513E-5</v>
      </c>
      <c r="AB1226" s="1">
        <f>H1226-R1226</f>
        <v>3.5482999999998377E-3</v>
      </c>
      <c r="AC1226" s="1">
        <f>I1226-S1226</f>
        <v>7.8860000000000596E-3</v>
      </c>
      <c r="AD1226" s="1">
        <f>J1226-T1226</f>
        <v>-3.7999999999982492E-6</v>
      </c>
      <c r="AE1226" s="1">
        <f>K1226-U1226</f>
        <v>1.0999999999761201E-5</v>
      </c>
    </row>
    <row r="1227" spans="1:31" x14ac:dyDescent="0.3">
      <c r="A1227" s="3">
        <v>1225</v>
      </c>
      <c r="B1227" s="2">
        <v>9.0435999999999996</v>
      </c>
      <c r="C1227" s="2">
        <v>11.264200000000001</v>
      </c>
      <c r="D1227" s="2">
        <v>9.4644999999999992</v>
      </c>
      <c r="E1227" s="2">
        <v>11.789099999999999</v>
      </c>
      <c r="F1227" s="2">
        <v>3.2296</v>
      </c>
      <c r="G1227" s="2">
        <v>5.4585999999999997</v>
      </c>
      <c r="H1227" s="2">
        <v>2.5809000000000002</v>
      </c>
      <c r="I1227" s="2">
        <v>4.8623000000000003</v>
      </c>
      <c r="J1227" s="2">
        <v>4.6725000000000003</v>
      </c>
      <c r="K1227" s="2">
        <v>7.2704000000000004</v>
      </c>
      <c r="L1227" s="4">
        <v>9.0436309999999995</v>
      </c>
      <c r="M1227" s="4">
        <v>11.264154</v>
      </c>
      <c r="N1227" s="4">
        <v>9.4645019999999995</v>
      </c>
      <c r="O1227" s="4">
        <v>11.789125</v>
      </c>
      <c r="P1227" s="4">
        <v>3.2296247</v>
      </c>
      <c r="Q1227" s="4">
        <v>5.4586104999999998</v>
      </c>
      <c r="R1227" s="4">
        <v>2.5793252</v>
      </c>
      <c r="S1227" s="4">
        <v>4.8602179999999997</v>
      </c>
      <c r="T1227" s="4">
        <v>4.6725263999999997</v>
      </c>
      <c r="U1227" s="4">
        <v>7.2703559999999996</v>
      </c>
      <c r="V1227" s="1">
        <f>B1227-L1227</f>
        <v>-3.0999999999892225E-5</v>
      </c>
      <c r="W1227" s="1">
        <f>C1227-M1227</f>
        <v>4.6000000001100716E-5</v>
      </c>
      <c r="X1227" s="1">
        <f>D1227-N1227</f>
        <v>-2.0000000002795559E-6</v>
      </c>
      <c r="Y1227" s="1">
        <f>E1227-O1227</f>
        <v>-2.5000000000829914E-5</v>
      </c>
      <c r="Z1227" s="1">
        <f>F1227-P1227</f>
        <v>-2.469999999998862E-5</v>
      </c>
      <c r="AA1227" s="1">
        <f>G1227-Q1227</f>
        <v>-1.0500000000135401E-5</v>
      </c>
      <c r="AB1227" s="1">
        <f>H1227-R1227</f>
        <v>1.5748000000002094E-3</v>
      </c>
      <c r="AC1227" s="1">
        <f>I1227-S1227</f>
        <v>2.0820000000005834E-3</v>
      </c>
      <c r="AD1227" s="1">
        <f>J1227-T1227</f>
        <v>-2.6399999999426882E-5</v>
      </c>
      <c r="AE1227" s="1">
        <f>K1227-U1227</f>
        <v>4.400000000082116E-5</v>
      </c>
    </row>
    <row r="1228" spans="1:31" x14ac:dyDescent="0.3">
      <c r="A1228" s="3">
        <v>1226</v>
      </c>
      <c r="B1228" s="2">
        <v>9.0656999999999996</v>
      </c>
      <c r="C1228" s="2">
        <v>11.2866</v>
      </c>
      <c r="D1228" s="2">
        <v>9.4837000000000007</v>
      </c>
      <c r="E1228" s="2">
        <v>11.8124</v>
      </c>
      <c r="F1228" s="2">
        <v>1.8156000000000001</v>
      </c>
      <c r="G1228" s="2">
        <v>4.2320000000000002</v>
      </c>
      <c r="H1228" s="2">
        <v>0.98029999999999995</v>
      </c>
      <c r="I1228" s="2">
        <v>3.0152000000000001</v>
      </c>
      <c r="J1228" s="2">
        <v>4.7935999999999996</v>
      </c>
      <c r="K1228" s="2">
        <v>6.8884999999999996</v>
      </c>
      <c r="L1228" s="4">
        <v>9.0656949999999998</v>
      </c>
      <c r="M1228" s="4">
        <v>11.286598</v>
      </c>
      <c r="N1228" s="4">
        <v>9.4836500000000008</v>
      </c>
      <c r="O1228" s="4">
        <v>11.812395</v>
      </c>
      <c r="P1228" s="4">
        <v>1.8155787000000001</v>
      </c>
      <c r="Q1228" s="4">
        <v>4.2320127000000003</v>
      </c>
      <c r="R1228" s="4">
        <v>0.97065604000000005</v>
      </c>
      <c r="S1228" s="4">
        <v>2.9820319999999998</v>
      </c>
      <c r="T1228" s="4">
        <v>4.7936344000000002</v>
      </c>
      <c r="U1228" s="4">
        <v>6.8884650000000001</v>
      </c>
      <c r="V1228" s="1">
        <f>B1228-L1228</f>
        <v>4.9999999998107114E-6</v>
      </c>
      <c r="W1228" s="1">
        <f>C1228-M1228</f>
        <v>2.0000000002795559E-6</v>
      </c>
      <c r="X1228" s="1">
        <f>D1228-N1228</f>
        <v>4.9999999999883471E-5</v>
      </c>
      <c r="Y1228" s="1">
        <f>E1228-O1228</f>
        <v>4.9999999998107114E-6</v>
      </c>
      <c r="Z1228" s="1">
        <f>F1228-P1228</f>
        <v>2.1300000000001873E-5</v>
      </c>
      <c r="AA1228" s="1">
        <f>G1228-Q1228</f>
        <v>-1.2700000000087641E-5</v>
      </c>
      <c r="AB1228" s="1">
        <f>H1228-R1228</f>
        <v>9.6439599999998959E-3</v>
      </c>
      <c r="AC1228" s="1">
        <f>I1228-S1228</f>
        <v>3.3168000000000308E-2</v>
      </c>
      <c r="AD1228" s="1">
        <f>J1228-T1228</f>
        <v>-3.4400000000545106E-5</v>
      </c>
      <c r="AE1228" s="1">
        <f>K1228-U1228</f>
        <v>3.4999999999563158E-5</v>
      </c>
    </row>
    <row r="1229" spans="1:31" x14ac:dyDescent="0.3">
      <c r="A1229" s="3">
        <v>1227</v>
      </c>
      <c r="B1229" s="2">
        <v>9.0581999999999994</v>
      </c>
      <c r="C1229" s="2">
        <v>11.275600000000001</v>
      </c>
      <c r="D1229" s="2">
        <v>9.4692000000000007</v>
      </c>
      <c r="E1229" s="2">
        <v>11.7934</v>
      </c>
      <c r="F1229" s="2">
        <v>0.64910000000000001</v>
      </c>
      <c r="G1229" s="2">
        <v>2.0329999999999999</v>
      </c>
      <c r="H1229" s="2">
        <v>0.68079999999999996</v>
      </c>
      <c r="I1229" s="2">
        <v>2.0809000000000002</v>
      </c>
      <c r="J1229" s="2">
        <v>4.4678000000000004</v>
      </c>
      <c r="K1229" s="2">
        <v>6.1978999999999997</v>
      </c>
      <c r="L1229" s="4">
        <v>9.0582049999999992</v>
      </c>
      <c r="M1229" s="4">
        <v>11.275565</v>
      </c>
      <c r="N1229" s="4">
        <v>9.4691770000000002</v>
      </c>
      <c r="O1229" s="4">
        <v>11.793352000000001</v>
      </c>
      <c r="P1229" s="4">
        <v>0.64907420000000005</v>
      </c>
      <c r="Q1229" s="4">
        <v>2.0330186000000001</v>
      </c>
      <c r="R1229" s="4">
        <v>0.64288615999999998</v>
      </c>
      <c r="S1229" s="4">
        <v>2.0149612000000001</v>
      </c>
      <c r="T1229" s="4">
        <v>4.4678370000000003</v>
      </c>
      <c r="U1229" s="4">
        <v>6.1978602</v>
      </c>
      <c r="V1229" s="1">
        <f>B1229-L1229</f>
        <v>-4.9999999998107114E-6</v>
      </c>
      <c r="W1229" s="1">
        <f>C1229-M1229</f>
        <v>3.5000000000451337E-5</v>
      </c>
      <c r="X1229" s="1">
        <f>D1229-N1229</f>
        <v>2.3000000000550358E-5</v>
      </c>
      <c r="Y1229" s="1">
        <f>E1229-O1229</f>
        <v>4.7999999999603915E-5</v>
      </c>
      <c r="Z1229" s="1">
        <f>F1229-P1229</f>
        <v>2.579999999996474E-5</v>
      </c>
      <c r="AA1229" s="1">
        <f>G1229-Q1229</f>
        <v>-1.8600000000201788E-5</v>
      </c>
      <c r="AB1229" s="1">
        <f>H1229-R1229</f>
        <v>3.7913839999999976E-2</v>
      </c>
      <c r="AC1229" s="1">
        <f>I1229-S1229</f>
        <v>6.5938800000000075E-2</v>
      </c>
      <c r="AD1229" s="1">
        <f>J1229-T1229</f>
        <v>-3.6999999999842714E-5</v>
      </c>
      <c r="AE1229" s="1">
        <f>K1229-U1229</f>
        <v>3.9799999999701186E-5</v>
      </c>
    </row>
    <row r="1230" spans="1:31" x14ac:dyDescent="0.3">
      <c r="A1230" s="3">
        <v>1228</v>
      </c>
      <c r="B1230" s="2">
        <v>8.9634999999999998</v>
      </c>
      <c r="C1230" s="2">
        <v>11.171900000000001</v>
      </c>
      <c r="D1230" s="2">
        <v>9.3764000000000003</v>
      </c>
      <c r="E1230" s="2">
        <v>11.694900000000001</v>
      </c>
      <c r="F1230" s="2">
        <v>0.50990000000000002</v>
      </c>
      <c r="G1230" s="2">
        <v>1.8242</v>
      </c>
      <c r="H1230" s="2">
        <v>0.52039999999999997</v>
      </c>
      <c r="I1230" s="2">
        <v>1.8225</v>
      </c>
      <c r="J1230" s="2">
        <v>4.0339</v>
      </c>
      <c r="K1230" s="2">
        <v>6.0488</v>
      </c>
      <c r="L1230" s="4">
        <v>8.9634959999999992</v>
      </c>
      <c r="M1230" s="4">
        <v>11.171908</v>
      </c>
      <c r="N1230" s="4">
        <v>9.3763989999999993</v>
      </c>
      <c r="O1230" s="4">
        <v>11.694896999999999</v>
      </c>
      <c r="P1230" s="4">
        <v>0.50985360000000002</v>
      </c>
      <c r="Q1230" s="4">
        <v>1.8242358999999999</v>
      </c>
      <c r="R1230" s="4">
        <v>0.49679726000000002</v>
      </c>
      <c r="S1230" s="4">
        <v>1.7793836999999999</v>
      </c>
      <c r="T1230" s="4">
        <v>4.0339475</v>
      </c>
      <c r="U1230" s="4">
        <v>6.0487770000000003</v>
      </c>
      <c r="V1230" s="1">
        <f>B1230-L1230</f>
        <v>4.0000000005591119E-6</v>
      </c>
      <c r="W1230" s="1">
        <f>C1230-M1230</f>
        <v>-7.9999999993418669E-6</v>
      </c>
      <c r="X1230" s="1">
        <f>D1230-N1230</f>
        <v>1.0000000010279564E-6</v>
      </c>
      <c r="Y1230" s="1">
        <f>E1230-O1230</f>
        <v>3.0000000013075123E-6</v>
      </c>
      <c r="Z1230" s="1">
        <f>F1230-P1230</f>
        <v>4.6400000000001995E-5</v>
      </c>
      <c r="AA1230" s="1">
        <f>G1230-Q1230</f>
        <v>-3.5899999999866594E-5</v>
      </c>
      <c r="AB1230" s="1">
        <f>H1230-R1230</f>
        <v>2.3602739999999955E-2</v>
      </c>
      <c r="AC1230" s="1">
        <f>I1230-S1230</f>
        <v>4.3116300000000107E-2</v>
      </c>
      <c r="AD1230" s="1">
        <f>J1230-T1230</f>
        <v>-4.7499999999978115E-5</v>
      </c>
      <c r="AE1230" s="1">
        <f>K1230-U1230</f>
        <v>2.299999999966218E-5</v>
      </c>
    </row>
    <row r="1231" spans="1:31" x14ac:dyDescent="0.3">
      <c r="A1231" s="3">
        <v>1229</v>
      </c>
      <c r="B1231" s="2">
        <v>9.0007999999999999</v>
      </c>
      <c r="C1231" s="2">
        <v>11.2011</v>
      </c>
      <c r="D1231" s="2">
        <v>9.4062999999999999</v>
      </c>
      <c r="E1231" s="2">
        <v>11.716799999999999</v>
      </c>
      <c r="F1231" s="2">
        <v>1.8774</v>
      </c>
      <c r="G1231" s="2">
        <v>3.6111</v>
      </c>
      <c r="H1231" s="2">
        <v>1.8697999999999999</v>
      </c>
      <c r="I1231" s="2">
        <v>3.5941000000000001</v>
      </c>
      <c r="J1231" s="2">
        <v>4.8593000000000002</v>
      </c>
      <c r="K1231" s="2">
        <v>6.7769000000000004</v>
      </c>
      <c r="L1231" s="4">
        <v>9.0008219999999994</v>
      </c>
      <c r="M1231" s="4">
        <v>11.201074999999999</v>
      </c>
      <c r="N1231" s="4">
        <v>9.4062629999999992</v>
      </c>
      <c r="O1231" s="4">
        <v>11.716799999999999</v>
      </c>
      <c r="P1231" s="4">
        <v>1.8773849</v>
      </c>
      <c r="Q1231" s="4">
        <v>3.6111035</v>
      </c>
      <c r="R1231" s="4">
        <v>1.8664995</v>
      </c>
      <c r="S1231" s="4">
        <v>3.5888784</v>
      </c>
      <c r="T1231" s="4">
        <v>4.8593419999999998</v>
      </c>
      <c r="U1231" s="4">
        <v>6.7768854999999997</v>
      </c>
      <c r="V1231" s="1">
        <f>B1231-L1231</f>
        <v>-2.1999999999522402E-5</v>
      </c>
      <c r="W1231" s="1">
        <f>C1231-M1231</f>
        <v>2.5000000000829914E-5</v>
      </c>
      <c r="X1231" s="1">
        <f>D1231-N1231</f>
        <v>3.7000000000730893E-5</v>
      </c>
      <c r="Y1231" s="1">
        <f>E1231-O1231</f>
        <v>0</v>
      </c>
      <c r="Z1231" s="1">
        <f>F1231-P1231</f>
        <v>1.509999999993461E-5</v>
      </c>
      <c r="AA1231" s="1">
        <f>G1231-Q1231</f>
        <v>-3.5000000000451337E-6</v>
      </c>
      <c r="AB1231" s="1">
        <f>H1231-R1231</f>
        <v>3.3004999999999285E-3</v>
      </c>
      <c r="AC1231" s="1">
        <f>I1231-S1231</f>
        <v>5.2216000000000484E-3</v>
      </c>
      <c r="AD1231" s="1">
        <f>J1231-T1231</f>
        <v>-4.1999999999653426E-5</v>
      </c>
      <c r="AE1231" s="1">
        <f>K1231-U1231</f>
        <v>1.4500000000694513E-5</v>
      </c>
    </row>
    <row r="1232" spans="1:31" x14ac:dyDescent="0.3">
      <c r="A1232" s="3">
        <v>1230</v>
      </c>
      <c r="B1232" s="2">
        <v>8.9642999999999997</v>
      </c>
      <c r="C1232" s="2">
        <v>11.120699999999999</v>
      </c>
      <c r="D1232" s="2">
        <v>9.3435000000000006</v>
      </c>
      <c r="E1232" s="2">
        <v>11.6236</v>
      </c>
      <c r="F1232" s="2">
        <v>0.40189999999999998</v>
      </c>
      <c r="G1232" s="2">
        <v>1.6747000000000001</v>
      </c>
      <c r="H1232" s="2">
        <v>0.64</v>
      </c>
      <c r="I1232" s="2">
        <v>2.1707000000000001</v>
      </c>
      <c r="J1232" s="2">
        <v>5.0674999999999999</v>
      </c>
      <c r="K1232" s="2">
        <v>6.4577999999999998</v>
      </c>
      <c r="L1232" s="4">
        <v>8.9643270000000008</v>
      </c>
      <c r="M1232" s="4">
        <v>11.120676</v>
      </c>
      <c r="N1232" s="4">
        <v>9.3434559999999998</v>
      </c>
      <c r="O1232" s="4">
        <v>11.623620000000001</v>
      </c>
      <c r="P1232" s="4">
        <v>0.40186982999999998</v>
      </c>
      <c r="Q1232" s="4">
        <v>1.6747166</v>
      </c>
      <c r="R1232" s="4">
        <v>0.39824763000000002</v>
      </c>
      <c r="S1232" s="4">
        <v>1.6566765000000001</v>
      </c>
      <c r="T1232" s="4">
        <v>5.0674877</v>
      </c>
      <c r="U1232" s="4">
        <v>6.4578214000000003</v>
      </c>
      <c r="V1232" s="1">
        <f>B1232-L1232</f>
        <v>-2.700000000110947E-5</v>
      </c>
      <c r="W1232" s="1">
        <f>C1232-M1232</f>
        <v>2.3999999999801958E-5</v>
      </c>
      <c r="X1232" s="1">
        <f>D1232-N1232</f>
        <v>4.400000000082116E-5</v>
      </c>
      <c r="Y1232" s="1">
        <f>E1232-O1232</f>
        <v>-2.0000000001019203E-5</v>
      </c>
      <c r="Z1232" s="1">
        <f>F1232-P1232</f>
        <v>3.0169999999996033E-5</v>
      </c>
      <c r="AA1232" s="1">
        <f>G1232-Q1232</f>
        <v>-1.6599999999922233E-5</v>
      </c>
      <c r="AB1232" s="1">
        <f>H1232-R1232</f>
        <v>0.24175236999999999</v>
      </c>
      <c r="AC1232" s="1">
        <f>I1232-S1232</f>
        <v>0.51402349999999997</v>
      </c>
      <c r="AD1232" s="1">
        <f>J1232-T1232</f>
        <v>1.2299999999854094E-5</v>
      </c>
      <c r="AE1232" s="1">
        <f>K1232-U1232</f>
        <v>-2.1400000000504349E-5</v>
      </c>
    </row>
    <row r="1233" spans="1:31" x14ac:dyDescent="0.3">
      <c r="A1233" s="3">
        <v>1231</v>
      </c>
      <c r="B1233" s="2">
        <v>8.9934999999999992</v>
      </c>
      <c r="C1233" s="2">
        <v>11.1792</v>
      </c>
      <c r="D1233" s="2">
        <v>9.3968000000000007</v>
      </c>
      <c r="E1233" s="2">
        <v>11.7014</v>
      </c>
      <c r="F1233" s="2">
        <v>1.9751000000000001</v>
      </c>
      <c r="G1233" s="2">
        <v>3.9001999999999999</v>
      </c>
      <c r="H1233" s="2">
        <v>1.9615</v>
      </c>
      <c r="I1233" s="2">
        <v>3.8788</v>
      </c>
      <c r="J1233" s="2">
        <v>4.8573000000000004</v>
      </c>
      <c r="K1233" s="2">
        <v>6.6351000000000004</v>
      </c>
      <c r="L1233" s="4">
        <v>8.9935039999999997</v>
      </c>
      <c r="M1233" s="4">
        <v>11.179247</v>
      </c>
      <c r="N1233" s="4">
        <v>9.3968120000000006</v>
      </c>
      <c r="O1233" s="4">
        <v>11.701395</v>
      </c>
      <c r="P1233" s="4">
        <v>1.9750862</v>
      </c>
      <c r="Q1233" s="4">
        <v>3.900226</v>
      </c>
      <c r="R1233" s="4">
        <v>1.9588999</v>
      </c>
      <c r="S1233" s="4">
        <v>3.8757806000000001</v>
      </c>
      <c r="T1233" s="4">
        <v>4.857253</v>
      </c>
      <c r="U1233" s="4">
        <v>6.6351484999999997</v>
      </c>
      <c r="V1233" s="1">
        <f>B1233-L1233</f>
        <v>-4.0000000005591119E-6</v>
      </c>
      <c r="W1233" s="1">
        <f>C1233-M1233</f>
        <v>-4.7000000000352316E-5</v>
      </c>
      <c r="X1233" s="1">
        <f>D1233-N1233</f>
        <v>-1.1999999999900979E-5</v>
      </c>
      <c r="Y1233" s="1">
        <f>E1233-O1233</f>
        <v>4.9999999998107114E-6</v>
      </c>
      <c r="Z1233" s="1">
        <f>F1233-P1233</f>
        <v>1.3800000000063761E-5</v>
      </c>
      <c r="AA1233" s="1">
        <f>G1233-Q1233</f>
        <v>-2.6000000000081513E-5</v>
      </c>
      <c r="AB1233" s="1">
        <f>H1233-R1233</f>
        <v>2.6000999999999941E-3</v>
      </c>
      <c r="AC1233" s="1">
        <f>I1233-S1233</f>
        <v>3.0193999999998944E-3</v>
      </c>
      <c r="AD1233" s="1">
        <f>J1233-T1233</f>
        <v>4.7000000000352316E-5</v>
      </c>
      <c r="AE1233" s="1">
        <f>K1233-U1233</f>
        <v>-4.8499999999229715E-5</v>
      </c>
    </row>
    <row r="1234" spans="1:31" x14ac:dyDescent="0.3">
      <c r="A1234" s="3">
        <v>1232</v>
      </c>
      <c r="B1234" s="2">
        <v>9.0437999999999992</v>
      </c>
      <c r="C1234" s="2">
        <v>11.240500000000001</v>
      </c>
      <c r="D1234" s="2">
        <v>9.4428000000000001</v>
      </c>
      <c r="E1234" s="2">
        <v>11.749499999999999</v>
      </c>
      <c r="F1234" s="2">
        <v>2.2784</v>
      </c>
      <c r="G1234" s="2">
        <v>4.548</v>
      </c>
      <c r="H1234" s="2">
        <v>1.9605999999999999</v>
      </c>
      <c r="I1234" s="2">
        <v>4.1489000000000003</v>
      </c>
      <c r="J1234" s="2">
        <v>5.3436000000000003</v>
      </c>
      <c r="K1234" s="2">
        <v>7.3483000000000001</v>
      </c>
      <c r="L1234" s="4">
        <v>9.0438030000000005</v>
      </c>
      <c r="M1234" s="4">
        <v>11.240532999999999</v>
      </c>
      <c r="N1234" s="4">
        <v>9.4428009999999993</v>
      </c>
      <c r="O1234" s="4">
        <v>11.74953</v>
      </c>
      <c r="P1234" s="4">
        <v>2.2784320999999998</v>
      </c>
      <c r="Q1234" s="4">
        <v>4.5479969999999996</v>
      </c>
      <c r="R1234" s="4">
        <v>1.9581086999999999</v>
      </c>
      <c r="S1234" s="4">
        <v>4.1467004000000003</v>
      </c>
      <c r="T1234" s="4">
        <v>5.3436254999999999</v>
      </c>
      <c r="U1234" s="4">
        <v>7.3483020000000003</v>
      </c>
      <c r="V1234" s="1">
        <f>B1234-L1234</f>
        <v>-3.0000000013075123E-6</v>
      </c>
      <c r="W1234" s="1">
        <f>C1234-M1234</f>
        <v>-3.2999999998395424E-5</v>
      </c>
      <c r="X1234" s="1">
        <f>D1234-N1234</f>
        <v>-9.9999999925159955E-7</v>
      </c>
      <c r="Y1234" s="1">
        <f>E1234-O1234</f>
        <v>-3.0000000000640625E-5</v>
      </c>
      <c r="Z1234" s="1">
        <f>F1234-P1234</f>
        <v>-3.2099999999868345E-5</v>
      </c>
      <c r="AA1234" s="1">
        <f>G1234-Q1234</f>
        <v>3.0000000004193339E-6</v>
      </c>
      <c r="AB1234" s="1">
        <f>H1234-R1234</f>
        <v>2.4912999999999741E-3</v>
      </c>
      <c r="AC1234" s="1">
        <f>I1234-S1234</f>
        <v>2.1995999999999682E-3</v>
      </c>
      <c r="AD1234" s="1">
        <f>J1234-T1234</f>
        <v>-2.5499999999567535E-5</v>
      </c>
      <c r="AE1234" s="1">
        <f>K1234-U1234</f>
        <v>-2.0000000002795559E-6</v>
      </c>
    </row>
    <row r="1235" spans="1:31" x14ac:dyDescent="0.3">
      <c r="A1235" s="3">
        <v>1233</v>
      </c>
      <c r="B1235" s="2">
        <v>9.0047999999999995</v>
      </c>
      <c r="C1235" s="2">
        <v>11.1882</v>
      </c>
      <c r="D1235" s="2">
        <v>9.3973999999999993</v>
      </c>
      <c r="E1235" s="2">
        <v>11.693300000000001</v>
      </c>
      <c r="F1235" s="2">
        <v>1.2210000000000001</v>
      </c>
      <c r="G1235" s="2">
        <v>3.4592999999999998</v>
      </c>
      <c r="H1235" s="2">
        <v>0.437</v>
      </c>
      <c r="I1235" s="2">
        <v>2.1842999999999999</v>
      </c>
      <c r="J1235" s="2">
        <v>5.4659000000000004</v>
      </c>
      <c r="K1235" s="2">
        <v>7.1768999999999998</v>
      </c>
      <c r="L1235" s="4">
        <v>9.0047700000000006</v>
      </c>
      <c r="M1235" s="4">
        <v>11.188181</v>
      </c>
      <c r="N1235" s="4">
        <v>9.3973610000000001</v>
      </c>
      <c r="O1235" s="4">
        <v>11.693337</v>
      </c>
      <c r="P1235" s="4">
        <v>1.2209783000000001</v>
      </c>
      <c r="Q1235" s="4">
        <v>3.4592824000000002</v>
      </c>
      <c r="R1235" s="4">
        <v>0.41994384000000001</v>
      </c>
      <c r="S1235" s="4">
        <v>2.1618360999999999</v>
      </c>
      <c r="T1235" s="4">
        <v>5.4658899999999999</v>
      </c>
      <c r="U1235" s="4">
        <v>7.1769299999999996</v>
      </c>
      <c r="V1235" s="1">
        <f>B1235-L1235</f>
        <v>2.9999999998864268E-5</v>
      </c>
      <c r="W1235" s="1">
        <f>C1235-M1235</f>
        <v>1.8999999999991246E-5</v>
      </c>
      <c r="X1235" s="1">
        <f>D1235-N1235</f>
        <v>3.8999999999234092E-5</v>
      </c>
      <c r="Y1235" s="1">
        <f>E1235-O1235</f>
        <v>-3.6999999998954536E-5</v>
      </c>
      <c r="Z1235" s="1">
        <f>F1235-P1235</f>
        <v>2.1700000000013375E-5</v>
      </c>
      <c r="AA1235" s="1">
        <f>G1235-Q1235</f>
        <v>1.7599999999617921E-5</v>
      </c>
      <c r="AB1235" s="1">
        <f>H1235-R1235</f>
        <v>1.7056159999999987E-2</v>
      </c>
      <c r="AC1235" s="1">
        <f>I1235-S1235</f>
        <v>2.2463899999999981E-2</v>
      </c>
      <c r="AD1235" s="1">
        <f>J1235-T1235</f>
        <v>1.0000000000509601E-5</v>
      </c>
      <c r="AE1235" s="1">
        <f>K1235-U1235</f>
        <v>-2.9999999999752447E-5</v>
      </c>
    </row>
    <row r="1236" spans="1:31" x14ac:dyDescent="0.3">
      <c r="A1236" s="3">
        <v>1234</v>
      </c>
      <c r="B1236" s="2">
        <v>8.9885999999999999</v>
      </c>
      <c r="C1236" s="2">
        <v>11.190099999999999</v>
      </c>
      <c r="D1236" s="2">
        <v>9.3751999999999995</v>
      </c>
      <c r="E1236" s="2">
        <v>11.6785</v>
      </c>
      <c r="F1236" s="2">
        <v>2.1217999999999999</v>
      </c>
      <c r="G1236" s="2">
        <v>4.3094000000000001</v>
      </c>
      <c r="H1236" s="2">
        <v>2.0615000000000001</v>
      </c>
      <c r="I1236" s="2">
        <v>4.2325999999999997</v>
      </c>
      <c r="J1236" s="2">
        <v>5.1024000000000003</v>
      </c>
      <c r="K1236" s="2">
        <v>7.2556000000000003</v>
      </c>
      <c r="L1236" s="4">
        <v>8.9885819999999992</v>
      </c>
      <c r="M1236" s="4">
        <v>11.190122000000001</v>
      </c>
      <c r="N1236" s="4">
        <v>9.3751750000000005</v>
      </c>
      <c r="O1236" s="4">
        <v>11.6784725</v>
      </c>
      <c r="P1236" s="4">
        <v>2.1217928000000001</v>
      </c>
      <c r="Q1236" s="4">
        <v>4.3094482000000003</v>
      </c>
      <c r="R1236" s="4">
        <v>2.0579836</v>
      </c>
      <c r="S1236" s="4">
        <v>4.2274846999999998</v>
      </c>
      <c r="T1236" s="4">
        <v>5.1023740000000002</v>
      </c>
      <c r="U1236" s="4">
        <v>7.2555740000000002</v>
      </c>
      <c r="V1236" s="1">
        <f>B1236-L1236</f>
        <v>1.8000000000739647E-5</v>
      </c>
      <c r="W1236" s="1">
        <f>C1236-M1236</f>
        <v>-2.2000000001298758E-5</v>
      </c>
      <c r="X1236" s="1">
        <f>D1236-N1236</f>
        <v>2.4999999999053557E-5</v>
      </c>
      <c r="Y1236" s="1">
        <f>E1236-O1236</f>
        <v>2.7499999999847091E-5</v>
      </c>
      <c r="Z1236" s="1">
        <f>F1236-P1236</f>
        <v>7.1999999997629516E-6</v>
      </c>
      <c r="AA1236" s="1">
        <f>G1236-Q1236</f>
        <v>-4.8200000000164778E-5</v>
      </c>
      <c r="AB1236" s="1">
        <f>H1236-R1236</f>
        <v>3.5164000000000861E-3</v>
      </c>
      <c r="AC1236" s="1">
        <f>I1236-S1236</f>
        <v>5.1152999999999338E-3</v>
      </c>
      <c r="AD1236" s="1">
        <f>J1236-T1236</f>
        <v>2.6000000000081513E-5</v>
      </c>
      <c r="AE1236" s="1">
        <f>K1236-U1236</f>
        <v>2.6000000000081513E-5</v>
      </c>
    </row>
    <row r="1237" spans="1:31" x14ac:dyDescent="0.3">
      <c r="A1237" s="3">
        <v>1235</v>
      </c>
      <c r="B1237" s="2">
        <v>8.9664999999999999</v>
      </c>
      <c r="C1237" s="2">
        <v>11.1732</v>
      </c>
      <c r="D1237" s="2">
        <v>9.3550000000000004</v>
      </c>
      <c r="E1237" s="2">
        <v>11.66</v>
      </c>
      <c r="F1237" s="2">
        <v>2.7044000000000001</v>
      </c>
      <c r="G1237" s="2">
        <v>5.1212</v>
      </c>
      <c r="H1237" s="2">
        <v>2.5666000000000002</v>
      </c>
      <c r="I1237" s="2">
        <v>4.9345999999999997</v>
      </c>
      <c r="J1237" s="2">
        <v>4.8666999999999998</v>
      </c>
      <c r="K1237" s="2">
        <v>7.1722000000000001</v>
      </c>
      <c r="L1237" s="4">
        <v>8.9665029999999994</v>
      </c>
      <c r="M1237" s="4">
        <v>11.173239000000001</v>
      </c>
      <c r="N1237" s="4">
        <v>9.3550020000000007</v>
      </c>
      <c r="O1237" s="4">
        <v>11.659971000000001</v>
      </c>
      <c r="P1237" s="4">
        <v>2.7043689999999998</v>
      </c>
      <c r="Q1237" s="4">
        <v>5.1211786000000004</v>
      </c>
      <c r="R1237" s="4">
        <v>2.5660905999999999</v>
      </c>
      <c r="S1237" s="4">
        <v>4.9336023000000004</v>
      </c>
      <c r="T1237" s="4">
        <v>4.8666983000000004</v>
      </c>
      <c r="U1237" s="4">
        <v>7.1722073999999996</v>
      </c>
      <c r="V1237" s="1">
        <f>B1237-L1237</f>
        <v>-2.9999999995311555E-6</v>
      </c>
      <c r="W1237" s="1">
        <f>C1237-M1237</f>
        <v>-3.9000000001010449E-5</v>
      </c>
      <c r="X1237" s="1">
        <f>D1237-N1237</f>
        <v>-2.0000000002795559E-6</v>
      </c>
      <c r="Y1237" s="1">
        <f>E1237-O1237</f>
        <v>2.8999999999612669E-5</v>
      </c>
      <c r="Z1237" s="1">
        <f>F1237-P1237</f>
        <v>3.1000000000336314E-5</v>
      </c>
      <c r="AA1237" s="1">
        <f>G1237-Q1237</f>
        <v>2.139999999961617E-5</v>
      </c>
      <c r="AB1237" s="1">
        <f>H1237-R1237</f>
        <v>5.0940000000032626E-4</v>
      </c>
      <c r="AC1237" s="1">
        <f>I1237-S1237</f>
        <v>9.9769999999921311E-4</v>
      </c>
      <c r="AD1237" s="1">
        <f>J1237-T1237</f>
        <v>1.699999999438262E-6</v>
      </c>
      <c r="AE1237" s="1">
        <f>K1237-U1237</f>
        <v>-7.3999999994356358E-6</v>
      </c>
    </row>
    <row r="1238" spans="1:31" x14ac:dyDescent="0.3">
      <c r="A1238" s="3">
        <v>1236</v>
      </c>
      <c r="B1238" s="2">
        <v>8.8855000000000004</v>
      </c>
      <c r="C1238" s="2">
        <v>11.086600000000001</v>
      </c>
      <c r="D1238" s="2">
        <v>9.2677999999999994</v>
      </c>
      <c r="E1238" s="2">
        <v>11.5661</v>
      </c>
      <c r="F1238" s="2">
        <v>1.7775000000000001</v>
      </c>
      <c r="G1238" s="2">
        <v>3.7743000000000002</v>
      </c>
      <c r="H1238" s="2">
        <v>1.7404999999999999</v>
      </c>
      <c r="I1238" s="2">
        <v>3.6831999999999998</v>
      </c>
      <c r="J1238" s="2">
        <v>4.3324999999999996</v>
      </c>
      <c r="K1238" s="2">
        <v>6.3765000000000001</v>
      </c>
      <c r="L1238" s="4">
        <v>8.8855199999999996</v>
      </c>
      <c r="M1238" s="4">
        <v>11.086598</v>
      </c>
      <c r="N1238" s="4">
        <v>9.2678060000000002</v>
      </c>
      <c r="O1238" s="4">
        <v>11.566110999999999</v>
      </c>
      <c r="P1238" s="4">
        <v>1.7774601000000001</v>
      </c>
      <c r="Q1238" s="4">
        <v>3.7743215999999999</v>
      </c>
      <c r="R1238" s="4">
        <v>1.7369224999999999</v>
      </c>
      <c r="S1238" s="4">
        <v>3.6776054</v>
      </c>
      <c r="T1238" s="4">
        <v>4.3325459999999998</v>
      </c>
      <c r="U1238" s="4">
        <v>6.3765429999999999</v>
      </c>
      <c r="V1238" s="1">
        <f>B1238-L1238</f>
        <v>-1.9999999999242846E-5</v>
      </c>
      <c r="W1238" s="1">
        <f>C1238-M1238</f>
        <v>2.0000000002795559E-6</v>
      </c>
      <c r="X1238" s="1">
        <f>D1238-N1238</f>
        <v>-6.0000000008386678E-6</v>
      </c>
      <c r="Y1238" s="1">
        <f>E1238-O1238</f>
        <v>-1.0999999998873022E-5</v>
      </c>
      <c r="Z1238" s="1">
        <f>F1238-P1238</f>
        <v>3.9899999999981617E-5</v>
      </c>
      <c r="AA1238" s="1">
        <f>G1238-Q1238</f>
        <v>-2.1599999999732944E-5</v>
      </c>
      <c r="AB1238" s="1">
        <f>H1238-R1238</f>
        <v>3.5775000000000112E-3</v>
      </c>
      <c r="AC1238" s="1">
        <f>I1238-S1238</f>
        <v>5.5945999999997831E-3</v>
      </c>
      <c r="AD1238" s="1">
        <f>J1238-T1238</f>
        <v>-4.6000000000212538E-5</v>
      </c>
      <c r="AE1238" s="1">
        <f>K1238-U1238</f>
        <v>-4.2999999999793204E-5</v>
      </c>
    </row>
    <row r="1239" spans="1:31" x14ac:dyDescent="0.3">
      <c r="A1239" s="3">
        <v>1237</v>
      </c>
      <c r="B1239" s="2">
        <v>8.8592999999999993</v>
      </c>
      <c r="C1239" s="2">
        <v>11.0449</v>
      </c>
      <c r="D1239" s="2">
        <v>9.2127999999999997</v>
      </c>
      <c r="E1239" s="2">
        <v>11.4933</v>
      </c>
      <c r="F1239" s="2">
        <v>1.1889000000000001</v>
      </c>
      <c r="G1239" s="2">
        <v>3.0731000000000002</v>
      </c>
      <c r="H1239" s="2">
        <v>0.28420000000000001</v>
      </c>
      <c r="I1239" s="2">
        <v>1.3653999999999999</v>
      </c>
      <c r="J1239" s="2">
        <v>2.6168</v>
      </c>
      <c r="K1239" s="2">
        <v>4.2478999999999996</v>
      </c>
      <c r="L1239" s="4">
        <v>8.8592879999999994</v>
      </c>
      <c r="M1239" s="4">
        <v>11.044921</v>
      </c>
      <c r="N1239" s="4">
        <v>9.2128069999999997</v>
      </c>
      <c r="O1239" s="4">
        <v>11.493333</v>
      </c>
      <c r="P1239" s="4">
        <v>1.1889079</v>
      </c>
      <c r="Q1239" s="4">
        <v>3.0731196000000001</v>
      </c>
      <c r="R1239" s="4">
        <v>0.21074187999999999</v>
      </c>
      <c r="S1239" s="4">
        <v>1.1291408999999999</v>
      </c>
      <c r="T1239" s="4">
        <v>2.6167859999999998</v>
      </c>
      <c r="U1239" s="4">
        <v>4.2478842999999999</v>
      </c>
      <c r="V1239" s="1">
        <f>B1239-L1239</f>
        <v>1.1999999999900979E-5</v>
      </c>
      <c r="W1239" s="1">
        <f>C1239-M1239</f>
        <v>-2.1000000000270802E-5</v>
      </c>
      <c r="X1239" s="1">
        <f>D1239-N1239</f>
        <v>-7.0000000000902673E-6</v>
      </c>
      <c r="Y1239" s="1">
        <f>E1239-O1239</f>
        <v>-3.3000000000171781E-5</v>
      </c>
      <c r="Z1239" s="1">
        <f>F1239-P1239</f>
        <v>-7.899999999949614E-6</v>
      </c>
      <c r="AA1239" s="1">
        <f>G1239-Q1239</f>
        <v>-1.9599999999897477E-5</v>
      </c>
      <c r="AB1239" s="1">
        <f>H1239-R1239</f>
        <v>7.3458120000000016E-2</v>
      </c>
      <c r="AC1239" s="1">
        <f>I1239-S1239</f>
        <v>0.23625910000000006</v>
      </c>
      <c r="AD1239" s="1">
        <f>J1239-T1239</f>
        <v>1.4000000000180535E-5</v>
      </c>
      <c r="AE1239" s="1">
        <f>K1239-U1239</f>
        <v>1.5699999999618797E-5</v>
      </c>
    </row>
    <row r="1240" spans="1:31" x14ac:dyDescent="0.3">
      <c r="A1240" s="3">
        <v>1238</v>
      </c>
      <c r="B1240" s="2">
        <v>8.7647999999999993</v>
      </c>
      <c r="C1240" s="2">
        <v>10.977600000000001</v>
      </c>
      <c r="D1240" s="2">
        <v>9.1334</v>
      </c>
      <c r="E1240" s="2">
        <v>11.4293</v>
      </c>
      <c r="F1240" s="2">
        <v>0</v>
      </c>
      <c r="G1240" s="2">
        <v>0</v>
      </c>
      <c r="H1240" s="2">
        <v>0</v>
      </c>
      <c r="I1240" s="2">
        <v>0</v>
      </c>
      <c r="J1240" s="2">
        <v>1.4428000000000001</v>
      </c>
      <c r="K1240" s="2">
        <v>5.9874000000000001</v>
      </c>
      <c r="L1240" s="4">
        <v>8.764799</v>
      </c>
      <c r="M1240" s="4">
        <v>10.977551999999999</v>
      </c>
      <c r="N1240" s="4">
        <v>9.1333909999999996</v>
      </c>
      <c r="O1240" s="4">
        <v>11.429302</v>
      </c>
      <c r="P1240" s="4">
        <v>0</v>
      </c>
      <c r="Q1240" s="4">
        <v>0</v>
      </c>
      <c r="R1240" s="4">
        <v>0</v>
      </c>
      <c r="S1240" s="4">
        <v>0</v>
      </c>
      <c r="T1240" s="4">
        <v>1.4427604999999999</v>
      </c>
      <c r="U1240" s="4">
        <v>5.9874324999999997</v>
      </c>
      <c r="V1240" s="1">
        <f>B1240-L1240</f>
        <v>9.9999999925159955E-7</v>
      </c>
      <c r="W1240" s="1">
        <f>C1240-M1240</f>
        <v>4.8000000001380272E-5</v>
      </c>
      <c r="X1240" s="1">
        <f>D1240-N1240</f>
        <v>9.0000000003698233E-6</v>
      </c>
      <c r="Y1240" s="1">
        <f>E1240-O1240</f>
        <v>-2.0000000002795559E-6</v>
      </c>
      <c r="Z1240" s="1">
        <f>F1240-P1240</f>
        <v>0</v>
      </c>
      <c r="AA1240" s="1">
        <f>G1240-Q1240</f>
        <v>0</v>
      </c>
      <c r="AB1240" s="1">
        <f>H1240-R1240</f>
        <v>0</v>
      </c>
      <c r="AC1240" s="1">
        <f>I1240-S1240</f>
        <v>0</v>
      </c>
      <c r="AD1240" s="1">
        <f>J1240-T1240</f>
        <v>3.9500000000192159E-5</v>
      </c>
      <c r="AE1240" s="1">
        <f>K1240-U1240</f>
        <v>-3.2499999999657803E-5</v>
      </c>
    </row>
    <row r="1241" spans="1:31" x14ac:dyDescent="0.3">
      <c r="A1241" s="3">
        <v>1239</v>
      </c>
      <c r="B1241" s="2">
        <v>8.5739000000000001</v>
      </c>
      <c r="C1241" s="2">
        <v>10.7538</v>
      </c>
      <c r="D1241" s="2">
        <v>8.9414999999999996</v>
      </c>
      <c r="E1241" s="2">
        <v>11.2119</v>
      </c>
      <c r="F1241" s="2">
        <v>1.2210000000000001</v>
      </c>
      <c r="G1241" s="2">
        <v>2.8243999999999998</v>
      </c>
      <c r="H1241" s="2">
        <v>1.7494000000000001</v>
      </c>
      <c r="I1241" s="2">
        <v>3.7753000000000001</v>
      </c>
      <c r="J1241" s="2">
        <v>1.3369</v>
      </c>
      <c r="K1241" s="2">
        <v>2.5200999999999998</v>
      </c>
      <c r="L1241" s="4">
        <v>8.5739269999999994</v>
      </c>
      <c r="M1241" s="4">
        <v>10.753806000000001</v>
      </c>
      <c r="N1241" s="4">
        <v>8.9415110000000002</v>
      </c>
      <c r="O1241" s="4">
        <v>11.211916</v>
      </c>
      <c r="P1241" s="4">
        <v>1.2209958000000001</v>
      </c>
      <c r="Q1241" s="4">
        <v>2.8243537000000001</v>
      </c>
      <c r="R1241" s="4">
        <v>1.7279074000000001</v>
      </c>
      <c r="S1241" s="4">
        <v>3.7618554</v>
      </c>
      <c r="T1241" s="4">
        <v>1.3369066000000001</v>
      </c>
      <c r="U1241" s="4">
        <v>2.5200733999999998</v>
      </c>
      <c r="V1241" s="1">
        <f>B1241-L1241</f>
        <v>-2.6999999999333113E-5</v>
      </c>
      <c r="W1241" s="1">
        <f>C1241-M1241</f>
        <v>-6.0000000008386678E-6</v>
      </c>
      <c r="X1241" s="1">
        <f>D1241-N1241</f>
        <v>-1.1000000000649379E-5</v>
      </c>
      <c r="Y1241" s="1">
        <f>E1241-O1241</f>
        <v>-1.6000000000460091E-5</v>
      </c>
      <c r="Z1241" s="1">
        <f>F1241-P1241</f>
        <v>4.2000000000097515E-6</v>
      </c>
      <c r="AA1241" s="1">
        <f>G1241-Q1241</f>
        <v>4.6299999999721564E-5</v>
      </c>
      <c r="AB1241" s="1">
        <f>H1241-R1241</f>
        <v>2.1492599999999973E-2</v>
      </c>
      <c r="AC1241" s="1">
        <f>I1241-S1241</f>
        <v>1.344460000000014E-2</v>
      </c>
      <c r="AD1241" s="1">
        <f>J1241-T1241</f>
        <v>-6.6000000000787651E-6</v>
      </c>
      <c r="AE1241" s="1">
        <f>K1241-U1241</f>
        <v>2.6599999999987745E-5</v>
      </c>
    </row>
    <row r="1242" spans="1:31" x14ac:dyDescent="0.3">
      <c r="A1242" s="3">
        <v>1240</v>
      </c>
      <c r="B1242" s="2">
        <v>8.7744</v>
      </c>
      <c r="C1242" s="2">
        <v>10.9429</v>
      </c>
      <c r="D1242" s="2">
        <v>9.1379999999999999</v>
      </c>
      <c r="E1242" s="2">
        <v>11.4023</v>
      </c>
      <c r="F1242" s="2">
        <v>0.67920000000000003</v>
      </c>
      <c r="G1242" s="2">
        <v>2.1046</v>
      </c>
      <c r="H1242" s="2">
        <v>1.2108000000000001</v>
      </c>
      <c r="I1242" s="2">
        <v>3.2117</v>
      </c>
      <c r="J1242" s="2">
        <v>3.7315</v>
      </c>
      <c r="K1242" s="2">
        <v>4.7233000000000001</v>
      </c>
      <c r="L1242" s="4">
        <v>8.7744479999999996</v>
      </c>
      <c r="M1242" s="4">
        <v>10.942911</v>
      </c>
      <c r="N1242" s="4">
        <v>9.1379579999999994</v>
      </c>
      <c r="O1242" s="4">
        <v>11.402302000000001</v>
      </c>
      <c r="P1242" s="4">
        <v>0.67922497000000004</v>
      </c>
      <c r="Q1242" s="4">
        <v>2.1046263999999999</v>
      </c>
      <c r="R1242" s="4">
        <v>0.94357084999999996</v>
      </c>
      <c r="S1242" s="4">
        <v>2.8441652999999998</v>
      </c>
      <c r="T1242" s="4">
        <v>3.7314973</v>
      </c>
      <c r="U1242" s="4">
        <v>4.7233385999999999</v>
      </c>
      <c r="V1242" s="1">
        <f>B1242-L1242</f>
        <v>-4.7999999999603915E-5</v>
      </c>
      <c r="W1242" s="1">
        <f>C1242-M1242</f>
        <v>-1.1000000000649379E-5</v>
      </c>
      <c r="X1242" s="1">
        <f>D1242-N1242</f>
        <v>4.2000000000541604E-5</v>
      </c>
      <c r="Y1242" s="1">
        <f>E1242-O1242</f>
        <v>-2.0000000002795559E-6</v>
      </c>
      <c r="Z1242" s="1">
        <f>F1242-P1242</f>
        <v>-2.4970000000013037E-5</v>
      </c>
      <c r="AA1242" s="1">
        <f>G1242-Q1242</f>
        <v>-2.6399999999870971E-5</v>
      </c>
      <c r="AB1242" s="1">
        <f>H1242-R1242</f>
        <v>0.26722915000000014</v>
      </c>
      <c r="AC1242" s="1">
        <f>I1242-S1242</f>
        <v>0.36753470000000021</v>
      </c>
      <c r="AD1242" s="1">
        <f>J1242-T1242</f>
        <v>2.7000000000221291E-6</v>
      </c>
      <c r="AE1242" s="1">
        <f>K1242-U1242</f>
        <v>-3.8599999999888723E-5</v>
      </c>
    </row>
    <row r="1243" spans="1:31" x14ac:dyDescent="0.3">
      <c r="A1243" s="3">
        <v>1241</v>
      </c>
      <c r="B1243" s="2">
        <v>8.9640000000000004</v>
      </c>
      <c r="C1243" s="2">
        <v>11.1416</v>
      </c>
      <c r="D1243" s="2">
        <v>9.3132999999999999</v>
      </c>
      <c r="E1243" s="2">
        <v>11.587999999999999</v>
      </c>
      <c r="F1243" s="2">
        <v>2.2339000000000002</v>
      </c>
      <c r="G1243" s="2">
        <v>4.9570999999999996</v>
      </c>
      <c r="H1243" s="2">
        <v>1.9236</v>
      </c>
      <c r="I1243" s="2">
        <v>4.5259999999999998</v>
      </c>
      <c r="J1243" s="2">
        <v>4.9547999999999996</v>
      </c>
      <c r="K1243" s="2">
        <v>6.3353999999999999</v>
      </c>
      <c r="L1243" s="4">
        <v>8.9640190000000004</v>
      </c>
      <c r="M1243" s="4">
        <v>11.141624999999999</v>
      </c>
      <c r="N1243" s="4">
        <v>9.3132900000000003</v>
      </c>
      <c r="O1243" s="4">
        <v>11.587979000000001</v>
      </c>
      <c r="P1243" s="4">
        <v>2.2338971999999999</v>
      </c>
      <c r="Q1243" s="4">
        <v>4.9570847000000002</v>
      </c>
      <c r="R1243" s="4">
        <v>1.9209988</v>
      </c>
      <c r="S1243" s="4">
        <v>4.522481</v>
      </c>
      <c r="T1243" s="4">
        <v>4.9547733999999997</v>
      </c>
      <c r="U1243" s="4">
        <v>6.3353789999999996</v>
      </c>
      <c r="V1243" s="1">
        <f>B1243-L1243</f>
        <v>-1.8999999999991246E-5</v>
      </c>
      <c r="W1243" s="1">
        <f>C1243-M1243</f>
        <v>-2.4999999999053557E-5</v>
      </c>
      <c r="X1243" s="1">
        <f>D1243-N1243</f>
        <v>9.9999999996214228E-6</v>
      </c>
      <c r="Y1243" s="1">
        <f>E1243-O1243</f>
        <v>2.0999999998494445E-5</v>
      </c>
      <c r="Z1243" s="1">
        <f>F1243-P1243</f>
        <v>2.8000000003025605E-6</v>
      </c>
      <c r="AA1243" s="1">
        <f>G1243-Q1243</f>
        <v>1.529999999938525E-5</v>
      </c>
      <c r="AB1243" s="1">
        <f>H1243-R1243</f>
        <v>2.6011999999999702E-3</v>
      </c>
      <c r="AC1243" s="1">
        <f>I1243-S1243</f>
        <v>3.5189999999998278E-3</v>
      </c>
      <c r="AD1243" s="1">
        <f>J1243-T1243</f>
        <v>2.6599999999987745E-5</v>
      </c>
      <c r="AE1243" s="1">
        <f>K1243-U1243</f>
        <v>2.1000000000270802E-5</v>
      </c>
    </row>
    <row r="1244" spans="1:31" x14ac:dyDescent="0.3">
      <c r="A1244" s="3">
        <v>1242</v>
      </c>
      <c r="B1244" s="2">
        <v>9.0188000000000006</v>
      </c>
      <c r="C1244" s="2">
        <v>11.190899999999999</v>
      </c>
      <c r="D1244" s="2">
        <v>9.4184999999999999</v>
      </c>
      <c r="E1244" s="2">
        <v>11.7079</v>
      </c>
      <c r="F1244" s="2">
        <v>2.4173</v>
      </c>
      <c r="G1244" s="2">
        <v>4.2887000000000004</v>
      </c>
      <c r="H1244" s="2">
        <v>1.6258999999999999</v>
      </c>
      <c r="I1244" s="2">
        <v>3.4943</v>
      </c>
      <c r="J1244" s="2">
        <v>4.5885999999999996</v>
      </c>
      <c r="K1244" s="2">
        <v>7.3743999999999996</v>
      </c>
      <c r="L1244" s="4">
        <v>9.0187760000000008</v>
      </c>
      <c r="M1244" s="4">
        <v>11.190882</v>
      </c>
      <c r="N1244" s="4">
        <v>9.4184730000000005</v>
      </c>
      <c r="O1244" s="4">
        <v>11.707933000000001</v>
      </c>
      <c r="P1244" s="4">
        <v>2.4172558999999998</v>
      </c>
      <c r="Q1244" s="4">
        <v>4.2887143999999999</v>
      </c>
      <c r="R1244" s="4">
        <v>1.6205784999999999</v>
      </c>
      <c r="S1244" s="4">
        <v>3.4875786</v>
      </c>
      <c r="T1244" s="4">
        <v>4.5886240000000003</v>
      </c>
      <c r="U1244" s="4">
        <v>7.3743660000000002</v>
      </c>
      <c r="V1244" s="1">
        <f>B1244-L1244</f>
        <v>2.3999999999801958E-5</v>
      </c>
      <c r="W1244" s="1">
        <f>C1244-M1244</f>
        <v>1.799999999896329E-5</v>
      </c>
      <c r="X1244" s="1">
        <f>D1244-N1244</f>
        <v>2.6999999999333113E-5</v>
      </c>
      <c r="Y1244" s="1">
        <f>E1244-O1244</f>
        <v>-3.3000000000171781E-5</v>
      </c>
      <c r="Z1244" s="1">
        <f>F1244-P1244</f>
        <v>4.4100000000213413E-5</v>
      </c>
      <c r="AA1244" s="1">
        <f>G1244-Q1244</f>
        <v>-1.4399999999525903E-5</v>
      </c>
      <c r="AB1244" s="1">
        <f>H1244-R1244</f>
        <v>5.321499999999979E-3</v>
      </c>
      <c r="AC1244" s="1">
        <f>I1244-S1244</f>
        <v>6.7213999999999885E-3</v>
      </c>
      <c r="AD1244" s="1">
        <f>J1244-T1244</f>
        <v>-2.4000000000690136E-5</v>
      </c>
      <c r="AE1244" s="1">
        <f>K1244-U1244</f>
        <v>3.399999999942338E-5</v>
      </c>
    </row>
    <row r="1245" spans="1:31" x14ac:dyDescent="0.3">
      <c r="A1245" s="3">
        <v>1243</v>
      </c>
      <c r="B1245" s="2">
        <v>8.9474</v>
      </c>
      <c r="C1245" s="2">
        <v>11.1203</v>
      </c>
      <c r="D1245" s="2">
        <v>9.3252000000000006</v>
      </c>
      <c r="E1245" s="2">
        <v>11.6076</v>
      </c>
      <c r="F1245" s="2">
        <v>1.8892</v>
      </c>
      <c r="G1245" s="2">
        <v>3.9472999999999998</v>
      </c>
      <c r="H1245" s="2">
        <v>1.6153999999999999</v>
      </c>
      <c r="I1245" s="2">
        <v>3.4655999999999998</v>
      </c>
      <c r="J1245" s="2">
        <v>3.5644999999999998</v>
      </c>
      <c r="K1245" s="2">
        <v>6.9029999999999996</v>
      </c>
      <c r="L1245" s="4">
        <v>8.9474099999999996</v>
      </c>
      <c r="M1245" s="4">
        <v>11.120343999999999</v>
      </c>
      <c r="N1245" s="4">
        <v>9.3252260000000007</v>
      </c>
      <c r="O1245" s="4">
        <v>11.607640999999999</v>
      </c>
      <c r="P1245" s="4">
        <v>1.8892096</v>
      </c>
      <c r="Q1245" s="4">
        <v>3.9472605999999999</v>
      </c>
      <c r="R1245" s="4">
        <v>1.6035478999999999</v>
      </c>
      <c r="S1245" s="4">
        <v>3.4483442000000002</v>
      </c>
      <c r="T1245" s="4">
        <v>3.5645177000000001</v>
      </c>
      <c r="U1245" s="4">
        <v>6.9029818000000001</v>
      </c>
      <c r="V1245" s="1">
        <f>B1245-L1245</f>
        <v>-9.9999999996214228E-6</v>
      </c>
      <c r="W1245" s="1">
        <f>C1245-M1245</f>
        <v>-4.3999999999044803E-5</v>
      </c>
      <c r="X1245" s="1">
        <f>D1245-N1245</f>
        <v>-2.6000000000081513E-5</v>
      </c>
      <c r="Y1245" s="1">
        <f>E1245-O1245</f>
        <v>-4.0999999999513648E-5</v>
      </c>
      <c r="Z1245" s="1">
        <f>F1245-P1245</f>
        <v>-9.6000000000540098E-6</v>
      </c>
      <c r="AA1245" s="1">
        <f>G1245-Q1245</f>
        <v>3.9399999999911728E-5</v>
      </c>
      <c r="AB1245" s="1">
        <f>H1245-R1245</f>
        <v>1.1852100000000032E-2</v>
      </c>
      <c r="AC1245" s="1">
        <f>I1245-S1245</f>
        <v>1.7255799999999599E-2</v>
      </c>
      <c r="AD1245" s="1">
        <f>J1245-T1245</f>
        <v>-1.7700000000342442E-5</v>
      </c>
      <c r="AE1245" s="1">
        <f>K1245-U1245</f>
        <v>1.8199999999524152E-5</v>
      </c>
    </row>
    <row r="1246" spans="1:31" x14ac:dyDescent="0.3">
      <c r="A1246" s="3">
        <v>1244</v>
      </c>
      <c r="B1246" s="2">
        <v>8.8828999999999994</v>
      </c>
      <c r="C1246" s="2">
        <v>11.0517</v>
      </c>
      <c r="D1246" s="2">
        <v>9.2394999999999996</v>
      </c>
      <c r="E1246" s="2">
        <v>11.5098</v>
      </c>
      <c r="F1246" s="2">
        <v>1.3653</v>
      </c>
      <c r="G1246" s="2">
        <v>3.1179999999999999</v>
      </c>
      <c r="H1246" s="2">
        <v>1.8949</v>
      </c>
      <c r="I1246" s="2">
        <v>3.9579</v>
      </c>
      <c r="J1246" s="2">
        <v>2.6532</v>
      </c>
      <c r="K1246" s="2">
        <v>5.2367999999999997</v>
      </c>
      <c r="L1246" s="4">
        <v>8.8829010000000004</v>
      </c>
      <c r="M1246" s="4">
        <v>11.051712</v>
      </c>
      <c r="N1246" s="4">
        <v>9.2395499999999995</v>
      </c>
      <c r="O1246" s="4">
        <v>11.509836</v>
      </c>
      <c r="P1246" s="4">
        <v>1.3653230999999999</v>
      </c>
      <c r="Q1246" s="4">
        <v>3.1179785999999998</v>
      </c>
      <c r="R1246" s="4">
        <v>1.8420489</v>
      </c>
      <c r="S1246" s="4">
        <v>3.9092690000000001</v>
      </c>
      <c r="T1246" s="4">
        <v>2.6532173000000001</v>
      </c>
      <c r="U1246" s="4">
        <v>5.236828</v>
      </c>
      <c r="V1246" s="1">
        <f>B1246-L1246</f>
        <v>-1.0000000010279564E-6</v>
      </c>
      <c r="W1246" s="1">
        <f>C1246-M1246</f>
        <v>-1.1999999999900979E-5</v>
      </c>
      <c r="X1246" s="1">
        <f>D1246-N1246</f>
        <v>-4.9999999999883471E-5</v>
      </c>
      <c r="Y1246" s="1">
        <f>E1246-O1246</f>
        <v>-3.5999999999702936E-5</v>
      </c>
      <c r="Z1246" s="1">
        <f>F1246-P1246</f>
        <v>-2.3099999999942611E-5</v>
      </c>
      <c r="AA1246" s="1">
        <f>G1246-Q1246</f>
        <v>2.140000000006026E-5</v>
      </c>
      <c r="AB1246" s="1">
        <f>H1246-R1246</f>
        <v>5.285110000000004E-2</v>
      </c>
      <c r="AC1246" s="1">
        <f>I1246-S1246</f>
        <v>4.8630999999999869E-2</v>
      </c>
      <c r="AD1246" s="1">
        <f>J1246-T1246</f>
        <v>-1.7300000000108895E-5</v>
      </c>
      <c r="AE1246" s="1">
        <f>K1246-U1246</f>
        <v>-2.8000000000361069E-5</v>
      </c>
    </row>
    <row r="1247" spans="1:31" x14ac:dyDescent="0.3">
      <c r="A1247" s="3">
        <v>1245</v>
      </c>
      <c r="B1247" s="2">
        <v>8.8834</v>
      </c>
      <c r="C1247" s="2">
        <v>11.0471</v>
      </c>
      <c r="D1247" s="2">
        <v>9.2544000000000004</v>
      </c>
      <c r="E1247" s="2">
        <v>11.5275</v>
      </c>
      <c r="F1247" s="2">
        <v>1.3328</v>
      </c>
      <c r="G1247" s="2">
        <v>2.9719000000000002</v>
      </c>
      <c r="H1247" s="2">
        <v>1.1406000000000001</v>
      </c>
      <c r="I1247" s="2">
        <v>2.653</v>
      </c>
      <c r="J1247" s="2">
        <v>3.1396999999999999</v>
      </c>
      <c r="K1247" s="2">
        <v>5.7628000000000004</v>
      </c>
      <c r="L1247" s="4">
        <v>8.8833719999999996</v>
      </c>
      <c r="M1247" s="4">
        <v>11.047102000000001</v>
      </c>
      <c r="N1247" s="4">
        <v>9.2544155000000003</v>
      </c>
      <c r="O1247" s="4">
        <v>11.527476999999999</v>
      </c>
      <c r="P1247" s="4">
        <v>1.3328085000000001</v>
      </c>
      <c r="Q1247" s="4">
        <v>2.9718852</v>
      </c>
      <c r="R1247" s="4">
        <v>1.1199532999999999</v>
      </c>
      <c r="S1247" s="4">
        <v>2.6216037000000001</v>
      </c>
      <c r="T1247" s="4">
        <v>3.1397265999999999</v>
      </c>
      <c r="U1247" s="4">
        <v>5.7627788000000004</v>
      </c>
      <c r="V1247" s="1">
        <f>B1247-L1247</f>
        <v>2.8000000000361069E-5</v>
      </c>
      <c r="W1247" s="1">
        <f>C1247-M1247</f>
        <v>-2.0000000002795559E-6</v>
      </c>
      <c r="X1247" s="1">
        <f>D1247-N1247</f>
        <v>-1.5499999999946112E-5</v>
      </c>
      <c r="Y1247" s="1">
        <f>E1247-O1247</f>
        <v>2.3000000000550358E-5</v>
      </c>
      <c r="Z1247" s="1">
        <f>F1247-P1247</f>
        <v>-8.5000000000778897E-6</v>
      </c>
      <c r="AA1247" s="1">
        <f>G1247-Q1247</f>
        <v>1.4800000000203539E-5</v>
      </c>
      <c r="AB1247" s="1">
        <f>H1247-R1247</f>
        <v>2.0646700000000129E-2</v>
      </c>
      <c r="AC1247" s="1">
        <f>I1247-S1247</f>
        <v>3.1396299999999933E-2</v>
      </c>
      <c r="AD1247" s="1">
        <f>J1247-T1247</f>
        <v>-2.6599999999987745E-5</v>
      </c>
      <c r="AE1247" s="1">
        <f>K1247-U1247</f>
        <v>2.1199999999943486E-5</v>
      </c>
    </row>
    <row r="1248" spans="1:31" x14ac:dyDescent="0.3">
      <c r="A1248" s="3">
        <v>1246</v>
      </c>
      <c r="B1248" s="2">
        <v>8.8805999999999994</v>
      </c>
      <c r="C1248" s="2">
        <v>10.998100000000001</v>
      </c>
      <c r="D1248" s="2">
        <v>9.2370999999999999</v>
      </c>
      <c r="E1248" s="2">
        <v>11.4842</v>
      </c>
      <c r="F1248" s="2">
        <v>0.37609999999999999</v>
      </c>
      <c r="G1248" s="2">
        <v>1.6508</v>
      </c>
      <c r="H1248" s="2">
        <v>0.61539999999999995</v>
      </c>
      <c r="I1248" s="2">
        <v>2.1863000000000001</v>
      </c>
      <c r="J1248" s="2">
        <v>5.8987999999999996</v>
      </c>
      <c r="K1248" s="2">
        <v>6.8520000000000003</v>
      </c>
      <c r="L1248" s="4">
        <v>8.8806440000000002</v>
      </c>
      <c r="M1248" s="4">
        <v>10.99811</v>
      </c>
      <c r="N1248" s="4">
        <v>9.2371320000000008</v>
      </c>
      <c r="O1248" s="4">
        <v>11.484170000000001</v>
      </c>
      <c r="P1248" s="4">
        <v>0.37605008000000001</v>
      </c>
      <c r="Q1248" s="4">
        <v>1.6507947000000001</v>
      </c>
      <c r="R1248" s="4">
        <v>0.37325585</v>
      </c>
      <c r="S1248" s="4">
        <v>1.6387068</v>
      </c>
      <c r="T1248" s="4">
        <v>5.8988357000000002</v>
      </c>
      <c r="U1248" s="4">
        <v>6.8520279999999998</v>
      </c>
      <c r="V1248" s="1">
        <f>B1248-L1248</f>
        <v>-4.400000000082116E-5</v>
      </c>
      <c r="W1248" s="1">
        <f>C1248-M1248</f>
        <v>-9.9999999996214228E-6</v>
      </c>
      <c r="X1248" s="1">
        <f>D1248-N1248</f>
        <v>-3.2000000000920181E-5</v>
      </c>
      <c r="Y1248" s="1">
        <f>E1248-O1248</f>
        <v>2.9999999998864268E-5</v>
      </c>
      <c r="Z1248" s="1">
        <f>F1248-P1248</f>
        <v>4.9919999999981091E-5</v>
      </c>
      <c r="AA1248" s="1">
        <f>G1248-Q1248</f>
        <v>5.2999999999858716E-6</v>
      </c>
      <c r="AB1248" s="1">
        <f>H1248-R1248</f>
        <v>0.24214414999999995</v>
      </c>
      <c r="AC1248" s="1">
        <f>I1248-S1248</f>
        <v>0.54759320000000011</v>
      </c>
      <c r="AD1248" s="1">
        <f>J1248-T1248</f>
        <v>-3.5700000000637999E-5</v>
      </c>
      <c r="AE1248" s="1">
        <f>K1248-U1248</f>
        <v>-2.7999999999472891E-5</v>
      </c>
    </row>
    <row r="1249" spans="1:31" x14ac:dyDescent="0.3">
      <c r="A1249" s="3">
        <v>1247</v>
      </c>
      <c r="B1249" s="2">
        <v>8.7614999999999998</v>
      </c>
      <c r="C1249" s="2">
        <v>10.8955</v>
      </c>
      <c r="D1249" s="2">
        <v>9.1001999999999992</v>
      </c>
      <c r="E1249" s="2">
        <v>11.3287</v>
      </c>
      <c r="F1249" s="2">
        <v>1E-4</v>
      </c>
      <c r="G1249" s="2">
        <v>2.9999999999999997E-4</v>
      </c>
      <c r="H1249" s="2">
        <v>1.17E-2</v>
      </c>
      <c r="I1249" s="2">
        <v>6.3200000000000006E-2</v>
      </c>
      <c r="J1249" s="2">
        <v>0</v>
      </c>
      <c r="K1249" s="2">
        <v>0</v>
      </c>
      <c r="L1249" s="4">
        <v>8.7615385000000003</v>
      </c>
      <c r="M1249" s="4">
        <v>10.895505</v>
      </c>
      <c r="N1249" s="4">
        <v>9.1002189999999992</v>
      </c>
      <c r="O1249" s="4">
        <v>11.328697999999999</v>
      </c>
      <c r="P1249" s="4">
        <v>5.8530048000000002E-5</v>
      </c>
      <c r="Q1249" s="4">
        <v>3.0524840000000002E-4</v>
      </c>
      <c r="R1249" s="4">
        <v>5.6265201999999997E-5</v>
      </c>
      <c r="S1249" s="4">
        <v>2.9547617E-4</v>
      </c>
      <c r="T1249" s="4">
        <v>0</v>
      </c>
      <c r="U1249" s="4">
        <v>0</v>
      </c>
      <c r="V1249" s="1">
        <f>B1249-L1249</f>
        <v>-3.850000000049647E-5</v>
      </c>
      <c r="W1249" s="1">
        <f>C1249-M1249</f>
        <v>-4.9999999998107114E-6</v>
      </c>
      <c r="X1249" s="1">
        <f>D1249-N1249</f>
        <v>-1.8999999999991246E-5</v>
      </c>
      <c r="Y1249" s="1">
        <f>E1249-O1249</f>
        <v>2.0000000002795559E-6</v>
      </c>
      <c r="Z1249" s="1">
        <f>F1249-P1249</f>
        <v>4.1469952000000003E-5</v>
      </c>
      <c r="AA1249" s="1">
        <f>G1249-Q1249</f>
        <v>-5.2484000000000428E-6</v>
      </c>
      <c r="AB1249" s="1">
        <f>H1249-R1249</f>
        <v>1.1643734798E-2</v>
      </c>
      <c r="AC1249" s="1">
        <f>I1249-S1249</f>
        <v>6.2904523830000003E-2</v>
      </c>
      <c r="AD1249" s="1">
        <f>J1249-T1249</f>
        <v>0</v>
      </c>
      <c r="AE1249" s="1">
        <f>K1249-U1249</f>
        <v>0</v>
      </c>
    </row>
    <row r="1250" spans="1:31" x14ac:dyDescent="0.3">
      <c r="A1250" s="3">
        <v>1248</v>
      </c>
      <c r="B1250" s="2">
        <v>8.3026999999999997</v>
      </c>
      <c r="C1250" s="2">
        <v>10.3866</v>
      </c>
      <c r="D1250" s="2">
        <v>8.6452000000000009</v>
      </c>
      <c r="E1250" s="2">
        <v>10.839</v>
      </c>
      <c r="F1250" s="2">
        <v>0</v>
      </c>
      <c r="G1250" s="2">
        <v>0</v>
      </c>
      <c r="H1250" s="2">
        <v>0</v>
      </c>
      <c r="I1250" s="2">
        <v>0</v>
      </c>
      <c r="J1250" s="2">
        <v>0</v>
      </c>
      <c r="K1250" s="2">
        <v>0</v>
      </c>
      <c r="L1250" s="4">
        <v>8.3026870000000006</v>
      </c>
      <c r="M1250" s="4">
        <v>10.386634000000001</v>
      </c>
      <c r="N1250" s="4">
        <v>8.6451630000000002</v>
      </c>
      <c r="O1250" s="4">
        <v>10.838990000000001</v>
      </c>
      <c r="P1250" s="4">
        <v>0</v>
      </c>
      <c r="Q1250" s="4">
        <v>0</v>
      </c>
      <c r="R1250" s="4">
        <v>0</v>
      </c>
      <c r="S1250" s="4">
        <v>0</v>
      </c>
      <c r="T1250" s="4">
        <v>0</v>
      </c>
      <c r="U1250" s="4">
        <v>0</v>
      </c>
      <c r="V1250" s="1">
        <f>B1250-L1250</f>
        <v>1.2999999999152578E-5</v>
      </c>
      <c r="W1250" s="1">
        <f>C1250-M1250</f>
        <v>-3.4000000001199737E-5</v>
      </c>
      <c r="X1250" s="1">
        <f>D1250-N1250</f>
        <v>3.7000000000730893E-5</v>
      </c>
      <c r="Y1250" s="1">
        <f>E1250-O1250</f>
        <v>9.9999999996214228E-6</v>
      </c>
      <c r="Z1250" s="1">
        <f>F1250-P1250</f>
        <v>0</v>
      </c>
      <c r="AA1250" s="1">
        <f>G1250-Q1250</f>
        <v>0</v>
      </c>
      <c r="AB1250" s="1">
        <f>H1250-R1250</f>
        <v>0</v>
      </c>
      <c r="AC1250" s="1">
        <f>I1250-S1250</f>
        <v>0</v>
      </c>
      <c r="AD1250" s="1">
        <f>J1250-T1250</f>
        <v>0</v>
      </c>
      <c r="AE1250" s="1">
        <f>K1250-U1250</f>
        <v>0</v>
      </c>
    </row>
    <row r="1251" spans="1:31" x14ac:dyDescent="0.3">
      <c r="A1251" s="3">
        <v>1249</v>
      </c>
      <c r="B1251" s="2">
        <v>8.5124999999999993</v>
      </c>
      <c r="C1251" s="2">
        <v>10.551500000000001</v>
      </c>
      <c r="D1251" s="2">
        <v>8.8093000000000004</v>
      </c>
      <c r="E1251" s="2">
        <v>10.9565</v>
      </c>
      <c r="F1251" s="2">
        <v>0</v>
      </c>
      <c r="G1251" s="2">
        <v>0</v>
      </c>
      <c r="H1251" s="2">
        <v>0</v>
      </c>
      <c r="I1251" s="2">
        <v>0</v>
      </c>
      <c r="J1251" s="2">
        <v>0</v>
      </c>
      <c r="K1251" s="2">
        <v>0</v>
      </c>
      <c r="L1251" s="4">
        <v>8.5124919999999999</v>
      </c>
      <c r="M1251" s="4">
        <v>10.551532</v>
      </c>
      <c r="N1251" s="4">
        <v>8.8092539999999993</v>
      </c>
      <c r="O1251" s="4">
        <v>10.956458</v>
      </c>
      <c r="P1251" s="4">
        <v>0</v>
      </c>
      <c r="Q1251" s="4">
        <v>0</v>
      </c>
      <c r="R1251" s="4">
        <v>0</v>
      </c>
      <c r="S1251" s="4">
        <v>0</v>
      </c>
      <c r="T1251" s="4">
        <v>0</v>
      </c>
      <c r="U1251" s="4">
        <v>0</v>
      </c>
      <c r="V1251" s="1">
        <f>B1251-L1251</f>
        <v>7.9999999993418669E-6</v>
      </c>
      <c r="W1251" s="1">
        <f>C1251-M1251</f>
        <v>-3.1999999999143824E-5</v>
      </c>
      <c r="X1251" s="1">
        <f>D1251-N1251</f>
        <v>4.6000000001100716E-5</v>
      </c>
      <c r="Y1251" s="1">
        <f>E1251-O1251</f>
        <v>4.2000000000541604E-5</v>
      </c>
      <c r="Z1251" s="1">
        <f>F1251-P1251</f>
        <v>0</v>
      </c>
      <c r="AA1251" s="1">
        <f>G1251-Q1251</f>
        <v>0</v>
      </c>
      <c r="AB1251" s="1">
        <f>H1251-R1251</f>
        <v>0</v>
      </c>
      <c r="AC1251" s="1">
        <f>I1251-S1251</f>
        <v>0</v>
      </c>
      <c r="AD1251" s="1">
        <f>J1251-T1251</f>
        <v>0</v>
      </c>
      <c r="AE1251" s="1">
        <f>K1251-U1251</f>
        <v>0</v>
      </c>
    </row>
    <row r="1252" spans="1:31" x14ac:dyDescent="0.3">
      <c r="A1252" s="3">
        <v>1250</v>
      </c>
      <c r="B1252" s="2">
        <v>8.6137999999999995</v>
      </c>
      <c r="C1252" s="2">
        <v>10.6312</v>
      </c>
      <c r="D1252" s="2">
        <v>8.8748000000000005</v>
      </c>
      <c r="E1252" s="2">
        <v>10.995100000000001</v>
      </c>
      <c r="F1252" s="2">
        <v>0</v>
      </c>
      <c r="G1252" s="2">
        <v>0</v>
      </c>
      <c r="H1252" s="2">
        <v>0</v>
      </c>
      <c r="I1252" s="2">
        <v>0</v>
      </c>
      <c r="J1252" s="2">
        <v>4.8296999999999999</v>
      </c>
      <c r="K1252" s="2">
        <v>6.6094999999999997</v>
      </c>
      <c r="L1252" s="4">
        <v>8.6138159999999999</v>
      </c>
      <c r="M1252" s="4">
        <v>10.631216</v>
      </c>
      <c r="N1252" s="4">
        <v>8.8747690000000006</v>
      </c>
      <c r="O1252" s="4">
        <v>10.995058999999999</v>
      </c>
      <c r="P1252" s="4">
        <v>0</v>
      </c>
      <c r="Q1252" s="4">
        <v>0</v>
      </c>
      <c r="R1252" s="4">
        <v>0</v>
      </c>
      <c r="S1252" s="4">
        <v>0</v>
      </c>
      <c r="T1252" s="4">
        <v>4.8297214999999998</v>
      </c>
      <c r="U1252" s="4">
        <v>6.6094819999999999</v>
      </c>
      <c r="V1252" s="1">
        <f>B1252-L1252</f>
        <v>-1.6000000000460091E-5</v>
      </c>
      <c r="W1252" s="1">
        <f>C1252-M1252</f>
        <v>-1.6000000000460091E-5</v>
      </c>
      <c r="X1252" s="1">
        <f>D1252-N1252</f>
        <v>3.0999999999892225E-5</v>
      </c>
      <c r="Y1252" s="1">
        <f>E1252-O1252</f>
        <v>4.1000000001290005E-5</v>
      </c>
      <c r="Z1252" s="1">
        <f>F1252-P1252</f>
        <v>0</v>
      </c>
      <c r="AA1252" s="1">
        <f>G1252-Q1252</f>
        <v>0</v>
      </c>
      <c r="AB1252" s="1">
        <f>H1252-R1252</f>
        <v>0</v>
      </c>
      <c r="AC1252" s="1">
        <f>I1252-S1252</f>
        <v>0</v>
      </c>
      <c r="AD1252" s="1">
        <f>J1252-T1252</f>
        <v>-2.1499999999896602E-5</v>
      </c>
      <c r="AE1252" s="1">
        <f>K1252-U1252</f>
        <v>1.7999999999851468E-5</v>
      </c>
    </row>
    <row r="1253" spans="1:31" x14ac:dyDescent="0.3">
      <c r="A1253" s="3">
        <v>1251</v>
      </c>
      <c r="B1253" s="2">
        <v>8.5413999999999994</v>
      </c>
      <c r="C1253" s="2">
        <v>10.580299999999999</v>
      </c>
      <c r="D1253" s="2">
        <v>8.8252000000000006</v>
      </c>
      <c r="E1253" s="2">
        <v>10.960900000000001</v>
      </c>
      <c r="F1253" s="2">
        <v>0.33</v>
      </c>
      <c r="G1253" s="2">
        <v>1.3553999999999999</v>
      </c>
      <c r="H1253" s="2">
        <v>1.0884</v>
      </c>
      <c r="I1253" s="2">
        <v>3.5266000000000002</v>
      </c>
      <c r="J1253" s="2">
        <v>3.3389000000000002</v>
      </c>
      <c r="K1253" s="2">
        <v>5.4489999999999998</v>
      </c>
      <c r="L1253" s="4">
        <v>8.5414169999999991</v>
      </c>
      <c r="M1253" s="4">
        <v>10.580339</v>
      </c>
      <c r="N1253" s="4">
        <v>8.825177</v>
      </c>
      <c r="O1253" s="4">
        <v>10.960922999999999</v>
      </c>
      <c r="P1253" s="4">
        <v>0.32995566999999998</v>
      </c>
      <c r="Q1253" s="4">
        <v>1.3553835999999999</v>
      </c>
      <c r="R1253" s="4">
        <v>0.32478220000000002</v>
      </c>
      <c r="S1253" s="4">
        <v>1.3293462</v>
      </c>
      <c r="T1253" s="4">
        <v>3.3389215000000001</v>
      </c>
      <c r="U1253" s="4">
        <v>5.4489590000000003</v>
      </c>
      <c r="V1253" s="1">
        <f>B1253-L1253</f>
        <v>-1.699999999971169E-5</v>
      </c>
      <c r="W1253" s="1">
        <f>C1253-M1253</f>
        <v>-3.9000000001010449E-5</v>
      </c>
      <c r="X1253" s="1">
        <f>D1253-N1253</f>
        <v>2.3000000000550358E-5</v>
      </c>
      <c r="Y1253" s="1">
        <f>E1253-O1253</f>
        <v>-2.2999999998774001E-5</v>
      </c>
      <c r="Z1253" s="1">
        <f>F1253-P1253</f>
        <v>4.433000000003684E-5</v>
      </c>
      <c r="AA1253" s="1">
        <f>G1253-Q1253</f>
        <v>1.6400000000027504E-5</v>
      </c>
      <c r="AB1253" s="1">
        <f>H1253-R1253</f>
        <v>0.76361780000000001</v>
      </c>
      <c r="AC1253" s="1">
        <f>I1253-S1253</f>
        <v>2.1972538000000004</v>
      </c>
      <c r="AD1253" s="1">
        <f>J1253-T1253</f>
        <v>-2.1499999999896602E-5</v>
      </c>
      <c r="AE1253" s="1">
        <f>K1253-U1253</f>
        <v>4.0999999999513648E-5</v>
      </c>
    </row>
    <row r="1254" spans="1:31" x14ac:dyDescent="0.3">
      <c r="A1254" s="3">
        <v>1252</v>
      </c>
      <c r="B1254" s="2">
        <v>8.2280999999999995</v>
      </c>
      <c r="C1254" s="2">
        <v>10.310499999999999</v>
      </c>
      <c r="D1254" s="2">
        <v>8.4354999999999993</v>
      </c>
      <c r="E1254" s="2">
        <v>10.578900000000001</v>
      </c>
      <c r="F1254" s="2">
        <v>9.2999999999999992E-3</v>
      </c>
      <c r="G1254" s="2">
        <v>5.8900000000000001E-2</v>
      </c>
      <c r="H1254" s="2">
        <v>9.2999999999999992E-3</v>
      </c>
      <c r="I1254" s="2">
        <v>5.9200000000000003E-2</v>
      </c>
      <c r="J1254" s="2">
        <v>0</v>
      </c>
      <c r="K1254" s="2">
        <v>0</v>
      </c>
      <c r="L1254" s="4">
        <v>8.2281220000000008</v>
      </c>
      <c r="M1254" s="4">
        <v>10.310528</v>
      </c>
      <c r="N1254" s="4">
        <v>8.4354980000000008</v>
      </c>
      <c r="O1254" s="4">
        <v>10.578887</v>
      </c>
      <c r="P1254" s="4">
        <v>9.2572509999999993E-3</v>
      </c>
      <c r="Q1254" s="4">
        <v>5.8921929999999997E-2</v>
      </c>
      <c r="R1254" s="4">
        <v>9.3316584999999994E-3</v>
      </c>
      <c r="S1254" s="4">
        <v>5.9154320000000003E-2</v>
      </c>
      <c r="T1254" s="4">
        <v>0</v>
      </c>
      <c r="U1254" s="4">
        <v>0</v>
      </c>
      <c r="V1254" s="1">
        <f>B1254-L1254</f>
        <v>-2.2000000001298758E-5</v>
      </c>
      <c r="W1254" s="1">
        <f>C1254-M1254</f>
        <v>-2.8000000000361069E-5</v>
      </c>
      <c r="X1254" s="1">
        <f>D1254-N1254</f>
        <v>1.9999999985031991E-6</v>
      </c>
      <c r="Y1254" s="1">
        <f>E1254-O1254</f>
        <v>1.3000000000928935E-5</v>
      </c>
      <c r="Z1254" s="1">
        <f>F1254-P1254</f>
        <v>4.2748999999999912E-5</v>
      </c>
      <c r="AA1254" s="1">
        <f>G1254-Q1254</f>
        <v>-2.1929999999996397E-5</v>
      </c>
      <c r="AB1254" s="1">
        <f>H1254-R1254</f>
        <v>-3.1658500000000117E-5</v>
      </c>
      <c r="AC1254" s="1">
        <f>I1254-S1254</f>
        <v>4.5679999999999332E-5</v>
      </c>
      <c r="AD1254" s="1">
        <f>J1254-T1254</f>
        <v>0</v>
      </c>
      <c r="AE1254" s="1">
        <f>K1254-U1254</f>
        <v>0</v>
      </c>
    </row>
    <row r="1255" spans="1:31" x14ac:dyDescent="0.3">
      <c r="A1255" s="3">
        <v>1253</v>
      </c>
      <c r="B1255" s="2">
        <v>8.4903999999999993</v>
      </c>
      <c r="C1255" s="2">
        <v>10.539099999999999</v>
      </c>
      <c r="D1255" s="2">
        <v>8.7383000000000006</v>
      </c>
      <c r="E1255" s="2">
        <v>10.8742</v>
      </c>
      <c r="F1255" s="2">
        <v>1.4732000000000001</v>
      </c>
      <c r="G1255" s="2">
        <v>2.7231000000000001</v>
      </c>
      <c r="H1255" s="2">
        <v>1.4972000000000001</v>
      </c>
      <c r="I1255" s="2">
        <v>2.7574000000000001</v>
      </c>
      <c r="J1255" s="2">
        <v>3.5821999999999998</v>
      </c>
      <c r="K1255" s="2">
        <v>4.8582000000000001</v>
      </c>
      <c r="L1255" s="4">
        <v>8.4903919999999999</v>
      </c>
      <c r="M1255" s="4">
        <v>10.539066999999999</v>
      </c>
      <c r="N1255" s="4">
        <v>8.7383290000000002</v>
      </c>
      <c r="O1255" s="4">
        <v>10.874179</v>
      </c>
      <c r="P1255" s="4">
        <v>1.4731922</v>
      </c>
      <c r="Q1255" s="4">
        <v>2.7230669999999999</v>
      </c>
      <c r="R1255" s="4">
        <v>1.4828634000000001</v>
      </c>
      <c r="S1255" s="4">
        <v>2.7332809999999998</v>
      </c>
      <c r="T1255" s="4">
        <v>3.5821874</v>
      </c>
      <c r="U1255" s="4">
        <v>4.8582134000000003</v>
      </c>
      <c r="V1255" s="1">
        <f>B1255-L1255</f>
        <v>7.9999999993418669E-6</v>
      </c>
      <c r="W1255" s="1">
        <f>C1255-M1255</f>
        <v>3.3000000000171781E-5</v>
      </c>
      <c r="X1255" s="1">
        <f>D1255-N1255</f>
        <v>-2.8999999999612669E-5</v>
      </c>
      <c r="Y1255" s="1">
        <f>E1255-O1255</f>
        <v>2.1000000000270802E-5</v>
      </c>
      <c r="Z1255" s="1">
        <f>F1255-P1255</f>
        <v>7.8000000001132719E-6</v>
      </c>
      <c r="AA1255" s="1">
        <f>G1255-Q1255</f>
        <v>3.3000000000171781E-5</v>
      </c>
      <c r="AB1255" s="1">
        <f>H1255-R1255</f>
        <v>1.4336600000000033E-2</v>
      </c>
      <c r="AC1255" s="1">
        <f>I1255-S1255</f>
        <v>2.4119000000000224E-2</v>
      </c>
      <c r="AD1255" s="1">
        <f>J1255-T1255</f>
        <v>1.259999999980721E-5</v>
      </c>
      <c r="AE1255" s="1">
        <f>K1255-U1255</f>
        <v>-1.3400000000274304E-5</v>
      </c>
    </row>
    <row r="1256" spans="1:31" x14ac:dyDescent="0.3">
      <c r="A1256" s="3">
        <v>1254</v>
      </c>
      <c r="B1256" s="2">
        <v>8.5313999999999997</v>
      </c>
      <c r="C1256" s="2">
        <v>10.5779</v>
      </c>
      <c r="D1256" s="2">
        <v>8.7888000000000002</v>
      </c>
      <c r="E1256" s="2">
        <v>10.925000000000001</v>
      </c>
      <c r="F1256" s="2">
        <v>2.0577000000000001</v>
      </c>
      <c r="G1256" s="2">
        <v>3.4081000000000001</v>
      </c>
      <c r="H1256" s="2">
        <v>2.0901999999999998</v>
      </c>
      <c r="I1256" s="2">
        <v>3.4902000000000002</v>
      </c>
      <c r="J1256" s="2">
        <v>3.9904999999999999</v>
      </c>
      <c r="K1256" s="2">
        <v>5.3569000000000004</v>
      </c>
      <c r="L1256" s="4">
        <v>8.5313999999999997</v>
      </c>
      <c r="M1256" s="4">
        <v>10.577904999999999</v>
      </c>
      <c r="N1256" s="4">
        <v>8.7887535000000003</v>
      </c>
      <c r="O1256" s="4">
        <v>10.924968</v>
      </c>
      <c r="P1256" s="4">
        <v>2.0576968</v>
      </c>
      <c r="Q1256" s="4">
        <v>3.4081416</v>
      </c>
      <c r="R1256" s="4">
        <v>2.0704489000000001</v>
      </c>
      <c r="S1256" s="4">
        <v>3.4203239999999999</v>
      </c>
      <c r="T1256" s="4">
        <v>3.9904518000000002</v>
      </c>
      <c r="U1256" s="4">
        <v>5.3568759999999997</v>
      </c>
      <c r="V1256" s="1">
        <f>B1256-L1256</f>
        <v>0</v>
      </c>
      <c r="W1256" s="1">
        <f>C1256-M1256</f>
        <v>-4.9999999998107114E-6</v>
      </c>
      <c r="X1256" s="1">
        <f>D1256-N1256</f>
        <v>4.6499999999838337E-5</v>
      </c>
      <c r="Y1256" s="1">
        <f>E1256-O1256</f>
        <v>3.2000000000920181E-5</v>
      </c>
      <c r="Z1256" s="1">
        <f>F1256-P1256</f>
        <v>3.2000000000920181E-6</v>
      </c>
      <c r="AA1256" s="1">
        <f>G1256-Q1256</f>
        <v>-4.1599999999863968E-5</v>
      </c>
      <c r="AB1256" s="1">
        <f>H1256-R1256</f>
        <v>1.9751099999999688E-2</v>
      </c>
      <c r="AC1256" s="1">
        <f>I1256-S1256</f>
        <v>6.9876000000000271E-2</v>
      </c>
      <c r="AD1256" s="1">
        <f>J1256-T1256</f>
        <v>4.8199999999720688E-5</v>
      </c>
      <c r="AE1256" s="1">
        <f>K1256-U1256</f>
        <v>2.4000000000690136E-5</v>
      </c>
    </row>
    <row r="1257" spans="1:31" x14ac:dyDescent="0.3">
      <c r="A1257" s="3">
        <v>1255</v>
      </c>
      <c r="B1257" s="2">
        <v>8.5803999999999991</v>
      </c>
      <c r="C1257" s="2">
        <v>10.6205</v>
      </c>
      <c r="D1257" s="2">
        <v>8.843</v>
      </c>
      <c r="E1257" s="2">
        <v>10.977600000000001</v>
      </c>
      <c r="F1257" s="2">
        <v>2.4102999999999999</v>
      </c>
      <c r="G1257" s="2">
        <v>3.7726999999999999</v>
      </c>
      <c r="H1257" s="2">
        <v>2.5106999999999999</v>
      </c>
      <c r="I1257" s="2">
        <v>4.1875</v>
      </c>
      <c r="J1257" s="2">
        <v>4.2119</v>
      </c>
      <c r="K1257" s="2">
        <v>5.6730999999999998</v>
      </c>
      <c r="L1257" s="4">
        <v>8.5804010000000002</v>
      </c>
      <c r="M1257" s="4">
        <v>10.620514999999999</v>
      </c>
      <c r="N1257" s="4">
        <v>8.8430060000000008</v>
      </c>
      <c r="O1257" s="4">
        <v>10.97761</v>
      </c>
      <c r="P1257" s="4">
        <v>2.4102760000000001</v>
      </c>
      <c r="Q1257" s="4">
        <v>3.7727331999999998</v>
      </c>
      <c r="R1257" s="4">
        <v>2.4207070000000002</v>
      </c>
      <c r="S1257" s="4">
        <v>3.7811922999999998</v>
      </c>
      <c r="T1257" s="4">
        <v>4.2118944999999997</v>
      </c>
      <c r="U1257" s="4">
        <v>5.6730799999999997</v>
      </c>
      <c r="V1257" s="1">
        <f>B1257-L1257</f>
        <v>-1.0000000010279564E-6</v>
      </c>
      <c r="W1257" s="1">
        <f>C1257-M1257</f>
        <v>-1.4999999999432134E-5</v>
      </c>
      <c r="X1257" s="1">
        <f>D1257-N1257</f>
        <v>-6.0000000008386678E-6</v>
      </c>
      <c r="Y1257" s="1">
        <f>E1257-O1257</f>
        <v>-9.9999999996214228E-6</v>
      </c>
      <c r="Z1257" s="1">
        <f>F1257-P1257</f>
        <v>2.3999999999801958E-5</v>
      </c>
      <c r="AA1257" s="1">
        <f>G1257-Q1257</f>
        <v>-3.3199999999844465E-5</v>
      </c>
      <c r="AB1257" s="1">
        <f>H1257-R1257</f>
        <v>8.9992999999999768E-2</v>
      </c>
      <c r="AC1257" s="1">
        <f>I1257-S1257</f>
        <v>0.40630770000000016</v>
      </c>
      <c r="AD1257" s="1">
        <f>J1257-T1257</f>
        <v>5.5000000003246896E-6</v>
      </c>
      <c r="AE1257" s="1">
        <f>K1257-U1257</f>
        <v>2.0000000000131024E-5</v>
      </c>
    </row>
    <row r="1258" spans="1:31" x14ac:dyDescent="0.3">
      <c r="A1258" s="3">
        <v>1256</v>
      </c>
      <c r="B1258" s="2">
        <v>8.4784000000000006</v>
      </c>
      <c r="C1258" s="2">
        <v>10.524800000000001</v>
      </c>
      <c r="D1258" s="2">
        <v>8.7134</v>
      </c>
      <c r="E1258" s="2">
        <v>10.8443</v>
      </c>
      <c r="F1258" s="2">
        <v>1.0029999999999999</v>
      </c>
      <c r="G1258" s="2">
        <v>2.2923</v>
      </c>
      <c r="H1258" s="2">
        <v>1.014</v>
      </c>
      <c r="I1258" s="2">
        <v>2.3041999999999998</v>
      </c>
      <c r="J1258" s="2">
        <v>3.5163000000000002</v>
      </c>
      <c r="K1258" s="2">
        <v>5.4798999999999998</v>
      </c>
      <c r="L1258" s="4">
        <v>8.4784179999999996</v>
      </c>
      <c r="M1258" s="4">
        <v>10.524761</v>
      </c>
      <c r="N1258" s="4">
        <v>8.7133699999999994</v>
      </c>
      <c r="O1258" s="4">
        <v>10.844272999999999</v>
      </c>
      <c r="P1258" s="4">
        <v>1.0029557</v>
      </c>
      <c r="Q1258" s="4">
        <v>2.2922920000000002</v>
      </c>
      <c r="R1258" s="4">
        <v>1.0072699000000001</v>
      </c>
      <c r="S1258" s="4">
        <v>2.2970777</v>
      </c>
      <c r="T1258" s="4">
        <v>3.5163232999999998</v>
      </c>
      <c r="U1258" s="4">
        <v>5.4798703</v>
      </c>
      <c r="V1258" s="1">
        <f>B1258-L1258</f>
        <v>-1.799999999896329E-5</v>
      </c>
      <c r="W1258" s="1">
        <f>C1258-M1258</f>
        <v>3.9000000001010449E-5</v>
      </c>
      <c r="X1258" s="1">
        <f>D1258-N1258</f>
        <v>3.0000000000640625E-5</v>
      </c>
      <c r="Y1258" s="1">
        <f>E1258-O1258</f>
        <v>2.700000000110947E-5</v>
      </c>
      <c r="Z1258" s="1">
        <f>F1258-P1258</f>
        <v>4.4299999999886097E-5</v>
      </c>
      <c r="AA1258" s="1">
        <f>G1258-Q1258</f>
        <v>7.9999999997859561E-6</v>
      </c>
      <c r="AB1258" s="1">
        <f>H1258-R1258</f>
        <v>6.7300999999999611E-3</v>
      </c>
      <c r="AC1258" s="1">
        <f>I1258-S1258</f>
        <v>7.1222999999998038E-3</v>
      </c>
      <c r="AD1258" s="1">
        <f>J1258-T1258</f>
        <v>-2.3299999999615295E-5</v>
      </c>
      <c r="AE1258" s="1">
        <f>K1258-U1258</f>
        <v>2.9699999999799331E-5</v>
      </c>
    </row>
    <row r="1259" spans="1:31" x14ac:dyDescent="0.3">
      <c r="A1259" s="3">
        <v>1257</v>
      </c>
      <c r="B1259" s="2">
        <v>8.5495000000000001</v>
      </c>
      <c r="C1259" s="2">
        <v>10.579000000000001</v>
      </c>
      <c r="D1259" s="2">
        <v>8.7670999999999992</v>
      </c>
      <c r="E1259" s="2">
        <v>10.8759</v>
      </c>
      <c r="F1259" s="2">
        <v>1.9034</v>
      </c>
      <c r="G1259" s="2">
        <v>3.4759000000000002</v>
      </c>
      <c r="H1259" s="2">
        <v>1.9354</v>
      </c>
      <c r="I1259" s="2">
        <v>3.5346000000000002</v>
      </c>
      <c r="J1259" s="2">
        <v>4.1402999999999999</v>
      </c>
      <c r="K1259" s="2">
        <v>5.8304</v>
      </c>
      <c r="L1259" s="4">
        <v>8.5494679999999992</v>
      </c>
      <c r="M1259" s="4">
        <v>10.579041999999999</v>
      </c>
      <c r="N1259" s="4">
        <v>8.7670554999999997</v>
      </c>
      <c r="O1259" s="4">
        <v>10.87589</v>
      </c>
      <c r="P1259" s="4">
        <v>1.9034092</v>
      </c>
      <c r="Q1259" s="4">
        <v>3.4759053999999998</v>
      </c>
      <c r="R1259" s="4">
        <v>1.9113135000000001</v>
      </c>
      <c r="S1259" s="4">
        <v>3.4825270000000002</v>
      </c>
      <c r="T1259" s="4">
        <v>4.1402507000000002</v>
      </c>
      <c r="U1259" s="4">
        <v>5.8303713999999998</v>
      </c>
      <c r="V1259" s="1">
        <f>B1259-L1259</f>
        <v>3.2000000000920181E-5</v>
      </c>
      <c r="W1259" s="1">
        <f>C1259-M1259</f>
        <v>-4.1999999998765247E-5</v>
      </c>
      <c r="X1259" s="1">
        <f>D1259-N1259</f>
        <v>4.4499999999558781E-5</v>
      </c>
      <c r="Y1259" s="1">
        <f>E1259-O1259</f>
        <v>9.9999999996214228E-6</v>
      </c>
      <c r="Z1259" s="1">
        <f>F1259-P1259</f>
        <v>-9.2000000000425075E-6</v>
      </c>
      <c r="AA1259" s="1">
        <f>G1259-Q1259</f>
        <v>-5.3999999996001691E-6</v>
      </c>
      <c r="AB1259" s="1">
        <f>H1259-R1259</f>
        <v>2.40864999999999E-2</v>
      </c>
      <c r="AC1259" s="1">
        <f>I1259-S1259</f>
        <v>5.2073000000000036E-2</v>
      </c>
      <c r="AD1259" s="1">
        <f>J1259-T1259</f>
        <v>4.9299999999696809E-5</v>
      </c>
      <c r="AE1259" s="1">
        <f>K1259-U1259</f>
        <v>2.86000000002673E-5</v>
      </c>
    </row>
    <row r="1260" spans="1:31" x14ac:dyDescent="0.3">
      <c r="A1260" s="3">
        <v>1258</v>
      </c>
      <c r="B1260" s="2">
        <v>8.6089000000000002</v>
      </c>
      <c r="C1260" s="2">
        <v>10.6326</v>
      </c>
      <c r="D1260" s="2">
        <v>8.8161000000000005</v>
      </c>
      <c r="E1260" s="2">
        <v>10.9224</v>
      </c>
      <c r="F1260" s="2">
        <v>2.3616999999999999</v>
      </c>
      <c r="G1260" s="2">
        <v>3.9931000000000001</v>
      </c>
      <c r="H1260" s="2">
        <v>2.3891</v>
      </c>
      <c r="I1260" s="2">
        <v>4.0614999999999997</v>
      </c>
      <c r="J1260" s="2">
        <v>4.4783999999999997</v>
      </c>
      <c r="K1260" s="2">
        <v>6.1276999999999999</v>
      </c>
      <c r="L1260" s="4">
        <v>8.6088749999999994</v>
      </c>
      <c r="M1260" s="4">
        <v>10.632561000000001</v>
      </c>
      <c r="N1260" s="4">
        <v>8.8161120000000004</v>
      </c>
      <c r="O1260" s="4">
        <v>10.922431</v>
      </c>
      <c r="P1260" s="4">
        <v>2.3617148000000001</v>
      </c>
      <c r="Q1260" s="4">
        <v>3.9931157000000002</v>
      </c>
      <c r="R1260" s="4">
        <v>2.3693373000000002</v>
      </c>
      <c r="S1260" s="4">
        <v>3.9990052999999999</v>
      </c>
      <c r="T1260" s="4">
        <v>4.4783916000000001</v>
      </c>
      <c r="U1260" s="4">
        <v>6.1277330000000001</v>
      </c>
      <c r="V1260" s="1">
        <f>B1260-L1260</f>
        <v>2.5000000000829914E-5</v>
      </c>
      <c r="W1260" s="1">
        <f>C1260-M1260</f>
        <v>3.8999999999234092E-5</v>
      </c>
      <c r="X1260" s="1">
        <f>D1260-N1260</f>
        <v>-1.1999999999900979E-5</v>
      </c>
      <c r="Y1260" s="1">
        <f>E1260-O1260</f>
        <v>-3.0999999999892225E-5</v>
      </c>
      <c r="Z1260" s="1">
        <f>F1260-P1260</f>
        <v>-1.4800000000203539E-5</v>
      </c>
      <c r="AA1260" s="1">
        <f>G1260-Q1260</f>
        <v>-1.5700000000062886E-5</v>
      </c>
      <c r="AB1260" s="1">
        <f>H1260-R1260</f>
        <v>1.97626999999998E-2</v>
      </c>
      <c r="AC1260" s="1">
        <f>I1260-S1260</f>
        <v>6.2494699999999792E-2</v>
      </c>
      <c r="AD1260" s="1">
        <f>J1260-T1260</f>
        <v>8.3999999995754138E-6</v>
      </c>
      <c r="AE1260" s="1">
        <f>K1260-U1260</f>
        <v>-3.3000000000171781E-5</v>
      </c>
    </row>
    <row r="1261" spans="1:31" x14ac:dyDescent="0.3">
      <c r="A1261" s="3">
        <v>1259</v>
      </c>
      <c r="B1261" s="2">
        <v>8.6820000000000004</v>
      </c>
      <c r="C1261" s="2">
        <v>10.6892</v>
      </c>
      <c r="D1261" s="2">
        <v>8.9238</v>
      </c>
      <c r="E1261" s="2">
        <v>11.022600000000001</v>
      </c>
      <c r="F1261" s="2">
        <v>2.6839</v>
      </c>
      <c r="G1261" s="2">
        <v>4.4074999999999998</v>
      </c>
      <c r="H1261" s="2">
        <v>2.8403</v>
      </c>
      <c r="I1261" s="2">
        <v>4.8673000000000002</v>
      </c>
      <c r="J1261" s="2">
        <v>4.8493000000000004</v>
      </c>
      <c r="K1261" s="2">
        <v>6.4909999999999997</v>
      </c>
      <c r="L1261" s="4">
        <v>8.6820199999999996</v>
      </c>
      <c r="M1261" s="4">
        <v>10.689247999999999</v>
      </c>
      <c r="N1261" s="4">
        <v>8.9237610000000007</v>
      </c>
      <c r="O1261" s="4">
        <v>11.02261</v>
      </c>
      <c r="P1261" s="4">
        <v>2.6839024999999999</v>
      </c>
      <c r="Q1261" s="4">
        <v>4.4075430000000004</v>
      </c>
      <c r="R1261" s="4">
        <v>2.6894057</v>
      </c>
      <c r="S1261" s="4">
        <v>4.4093059999999999</v>
      </c>
      <c r="T1261" s="4">
        <v>4.8492636999999998</v>
      </c>
      <c r="U1261" s="4">
        <v>6.4909716</v>
      </c>
      <c r="V1261" s="1">
        <f>B1261-L1261</f>
        <v>-1.9999999999242846E-5</v>
      </c>
      <c r="W1261" s="1">
        <f>C1261-M1261</f>
        <v>-4.7999999999603915E-5</v>
      </c>
      <c r="X1261" s="1">
        <f>D1261-N1261</f>
        <v>3.8999999999234092E-5</v>
      </c>
      <c r="Y1261" s="1">
        <f>E1261-O1261</f>
        <v>-9.9999999996214228E-6</v>
      </c>
      <c r="Z1261" s="1">
        <f>F1261-P1261</f>
        <v>-2.4999999999053557E-6</v>
      </c>
      <c r="AA1261" s="1">
        <f>G1261-Q1261</f>
        <v>-4.3000000000681382E-5</v>
      </c>
      <c r="AB1261" s="1">
        <f>H1261-R1261</f>
        <v>0.15089430000000004</v>
      </c>
      <c r="AC1261" s="1">
        <f>I1261-S1261</f>
        <v>0.45799400000000023</v>
      </c>
      <c r="AD1261" s="1">
        <f>J1261-T1261</f>
        <v>3.630000000054423E-5</v>
      </c>
      <c r="AE1261" s="1">
        <f>K1261-U1261</f>
        <v>2.8399999999706438E-5</v>
      </c>
    </row>
    <row r="1262" spans="1:31" x14ac:dyDescent="0.3">
      <c r="A1262" s="3">
        <v>1260</v>
      </c>
      <c r="B1262" s="2">
        <v>8.6720000000000006</v>
      </c>
      <c r="C1262" s="2">
        <v>10.698</v>
      </c>
      <c r="D1262" s="2">
        <v>8.9121000000000006</v>
      </c>
      <c r="E1262" s="2">
        <v>11.0299</v>
      </c>
      <c r="F1262" s="2">
        <v>2.8353999999999999</v>
      </c>
      <c r="G1262" s="2">
        <v>4.2878999999999996</v>
      </c>
      <c r="H1262" s="2">
        <v>2.9653999999999998</v>
      </c>
      <c r="I1262" s="2">
        <v>4.7724000000000002</v>
      </c>
      <c r="J1262" s="2">
        <v>4.2948000000000004</v>
      </c>
      <c r="K1262" s="2">
        <v>6.8164999999999996</v>
      </c>
      <c r="L1262" s="4">
        <v>8.6720299999999995</v>
      </c>
      <c r="M1262" s="4">
        <v>10.697998999999999</v>
      </c>
      <c r="N1262" s="4">
        <v>8.9121190000000006</v>
      </c>
      <c r="O1262" s="4">
        <v>11.029902999999999</v>
      </c>
      <c r="P1262" s="4">
        <v>2.8354300000000001</v>
      </c>
      <c r="Q1262" s="4">
        <v>4.2878847000000002</v>
      </c>
      <c r="R1262" s="4">
        <v>2.8428724000000001</v>
      </c>
      <c r="S1262" s="4">
        <v>4.2914779999999997</v>
      </c>
      <c r="T1262" s="4">
        <v>4.2947907000000001</v>
      </c>
      <c r="U1262" s="4">
        <v>6.8165469999999999</v>
      </c>
      <c r="V1262" s="1">
        <f>B1262-L1262</f>
        <v>-2.9999999998864268E-5</v>
      </c>
      <c r="W1262" s="1">
        <f>C1262-M1262</f>
        <v>1.0000000010279564E-6</v>
      </c>
      <c r="X1262" s="1">
        <f>D1262-N1262</f>
        <v>-1.8999999999991246E-5</v>
      </c>
      <c r="Y1262" s="1">
        <f>E1262-O1262</f>
        <v>-2.9999999995311555E-6</v>
      </c>
      <c r="Z1262" s="1">
        <f>F1262-P1262</f>
        <v>-3.0000000000196536E-5</v>
      </c>
      <c r="AA1262" s="1">
        <f>G1262-Q1262</f>
        <v>1.529999999938525E-5</v>
      </c>
      <c r="AB1262" s="1">
        <f>H1262-R1262</f>
        <v>0.12252759999999974</v>
      </c>
      <c r="AC1262" s="1">
        <f>I1262-S1262</f>
        <v>0.48092200000000052</v>
      </c>
      <c r="AD1262" s="1">
        <f>J1262-T1262</f>
        <v>9.3000000003229388E-6</v>
      </c>
      <c r="AE1262" s="1">
        <f>K1262-U1262</f>
        <v>-4.7000000000352316E-5</v>
      </c>
    </row>
    <row r="1263" spans="1:31" x14ac:dyDescent="0.3">
      <c r="A1263" s="3">
        <v>1261</v>
      </c>
      <c r="B1263" s="2">
        <v>8.6271000000000004</v>
      </c>
      <c r="C1263" s="2">
        <v>10.664899999999999</v>
      </c>
      <c r="D1263" s="2">
        <v>8.8930000000000007</v>
      </c>
      <c r="E1263" s="2">
        <v>11.027900000000001</v>
      </c>
      <c r="F1263" s="2">
        <v>1.4153</v>
      </c>
      <c r="G1263" s="2">
        <v>2.9470000000000001</v>
      </c>
      <c r="H1263" s="2">
        <v>1.891</v>
      </c>
      <c r="I1263" s="2">
        <v>4.2195</v>
      </c>
      <c r="J1263" s="2">
        <v>4.2023000000000001</v>
      </c>
      <c r="K1263" s="2">
        <v>5.2249999999999996</v>
      </c>
      <c r="L1263" s="4">
        <v>8.6271389999999997</v>
      </c>
      <c r="M1263" s="4">
        <v>10.664897</v>
      </c>
      <c r="N1263" s="4">
        <v>8.8930319999999998</v>
      </c>
      <c r="O1263" s="4">
        <v>11.027915999999999</v>
      </c>
      <c r="P1263" s="4">
        <v>1.4153003</v>
      </c>
      <c r="Q1263" s="4">
        <v>2.9470331999999999</v>
      </c>
      <c r="R1263" s="4">
        <v>1.4141195</v>
      </c>
      <c r="S1263" s="4">
        <v>2.9369092000000001</v>
      </c>
      <c r="T1263" s="4">
        <v>4.2023276999999997</v>
      </c>
      <c r="U1263" s="4">
        <v>5.2249721999999998</v>
      </c>
      <c r="V1263" s="1">
        <f>B1263-L1263</f>
        <v>-3.8999999999234092E-5</v>
      </c>
      <c r="W1263" s="1">
        <f>C1263-M1263</f>
        <v>2.9999999995311555E-6</v>
      </c>
      <c r="X1263" s="1">
        <f>D1263-N1263</f>
        <v>-3.1999999999143824E-5</v>
      </c>
      <c r="Y1263" s="1">
        <f>E1263-O1263</f>
        <v>-1.5999999998683734E-5</v>
      </c>
      <c r="Z1263" s="1">
        <f>F1263-P1263</f>
        <v>-2.9999999995311555E-7</v>
      </c>
      <c r="AA1263" s="1">
        <f>G1263-Q1263</f>
        <v>-3.3199999999844465E-5</v>
      </c>
      <c r="AB1263" s="1">
        <f>H1263-R1263</f>
        <v>0.47688050000000004</v>
      </c>
      <c r="AC1263" s="1">
        <f>I1263-S1263</f>
        <v>1.2825907999999999</v>
      </c>
      <c r="AD1263" s="1">
        <f>J1263-T1263</f>
        <v>-2.7699999999519775E-5</v>
      </c>
      <c r="AE1263" s="1">
        <f>K1263-U1263</f>
        <v>2.7799999999800207E-5</v>
      </c>
    </row>
    <row r="1264" spans="1:31" x14ac:dyDescent="0.3">
      <c r="A1264" s="3">
        <v>1262</v>
      </c>
      <c r="B1264" s="2">
        <v>8.7634000000000007</v>
      </c>
      <c r="C1264" s="2">
        <v>10.790699999999999</v>
      </c>
      <c r="D1264" s="2">
        <v>9.0266999999999999</v>
      </c>
      <c r="E1264" s="2">
        <v>11.1533</v>
      </c>
      <c r="F1264" s="2">
        <v>1.7771999999999999</v>
      </c>
      <c r="G1264" s="2">
        <v>3.4754</v>
      </c>
      <c r="H1264" s="2">
        <v>2.3452999999999999</v>
      </c>
      <c r="I1264" s="2">
        <v>4.7778999999999998</v>
      </c>
      <c r="J1264" s="2">
        <v>4.1897000000000002</v>
      </c>
      <c r="K1264" s="2">
        <v>7.3350999999999997</v>
      </c>
      <c r="L1264" s="4">
        <v>8.763363</v>
      </c>
      <c r="M1264" s="4">
        <v>10.790683</v>
      </c>
      <c r="N1264" s="4">
        <v>9.0266730000000006</v>
      </c>
      <c r="O1264" s="4">
        <v>11.153281</v>
      </c>
      <c r="P1264" s="4">
        <v>1.7771729999999999</v>
      </c>
      <c r="Q1264" s="4">
        <v>3.4753980000000002</v>
      </c>
      <c r="R1264" s="4">
        <v>1.7659157999999999</v>
      </c>
      <c r="S1264" s="4">
        <v>3.4513444999999998</v>
      </c>
      <c r="T1264" s="4">
        <v>4.1896734000000002</v>
      </c>
      <c r="U1264" s="4">
        <v>7.3350697</v>
      </c>
      <c r="V1264" s="1">
        <f>B1264-L1264</f>
        <v>3.7000000000730893E-5</v>
      </c>
      <c r="W1264" s="1">
        <f>C1264-M1264</f>
        <v>1.699999999971169E-5</v>
      </c>
      <c r="X1264" s="1">
        <f>D1264-N1264</f>
        <v>2.6999999999333113E-5</v>
      </c>
      <c r="Y1264" s="1">
        <f>E1264-O1264</f>
        <v>1.8999999999991246E-5</v>
      </c>
      <c r="Z1264" s="1">
        <f>F1264-P1264</f>
        <v>2.6999999999999247E-5</v>
      </c>
      <c r="AA1264" s="1">
        <f>G1264-Q1264</f>
        <v>1.9999999998354667E-6</v>
      </c>
      <c r="AB1264" s="1">
        <f>H1264-R1264</f>
        <v>0.57938420000000002</v>
      </c>
      <c r="AC1264" s="1">
        <f>I1264-S1264</f>
        <v>1.3265555</v>
      </c>
      <c r="AD1264" s="1">
        <f>J1264-T1264</f>
        <v>2.6599999999987745E-5</v>
      </c>
      <c r="AE1264" s="1">
        <f>K1264-U1264</f>
        <v>3.0299999999705562E-5</v>
      </c>
    </row>
    <row r="1265" spans="1:31" x14ac:dyDescent="0.3">
      <c r="A1265" s="3">
        <v>1263</v>
      </c>
      <c r="B1265" s="2">
        <v>8.6951999999999998</v>
      </c>
      <c r="C1265" s="2">
        <v>10.7218</v>
      </c>
      <c r="D1265" s="2">
        <v>8.9481000000000002</v>
      </c>
      <c r="E1265" s="2">
        <v>11.0707</v>
      </c>
      <c r="F1265" s="2">
        <v>2.3898000000000001</v>
      </c>
      <c r="G1265" s="2">
        <v>3.8584000000000001</v>
      </c>
      <c r="H1265" s="2">
        <v>2.5785</v>
      </c>
      <c r="I1265" s="2">
        <v>4.5178000000000003</v>
      </c>
      <c r="J1265" s="2">
        <v>4.4524999999999997</v>
      </c>
      <c r="K1265" s="2">
        <v>7.3967999999999998</v>
      </c>
      <c r="L1265" s="4">
        <v>8.6952160000000003</v>
      </c>
      <c r="M1265" s="4">
        <v>10.721836</v>
      </c>
      <c r="N1265" s="4">
        <v>8.9481160000000006</v>
      </c>
      <c r="O1265" s="4">
        <v>11.070677999999999</v>
      </c>
      <c r="P1265" s="4">
        <v>2.3897650000000001</v>
      </c>
      <c r="Q1265" s="4">
        <v>3.8583560000000001</v>
      </c>
      <c r="R1265" s="4">
        <v>2.3953275999999999</v>
      </c>
      <c r="S1265" s="4">
        <v>3.8591899999999999</v>
      </c>
      <c r="T1265" s="4">
        <v>4.4525294000000004</v>
      </c>
      <c r="U1265" s="4">
        <v>7.3967660000000004</v>
      </c>
      <c r="V1265" s="1">
        <f>B1265-L1265</f>
        <v>-1.6000000000460091E-5</v>
      </c>
      <c r="W1265" s="1">
        <f>C1265-M1265</f>
        <v>-3.5999999999702936E-5</v>
      </c>
      <c r="X1265" s="1">
        <f>D1265-N1265</f>
        <v>-1.6000000000460091E-5</v>
      </c>
      <c r="Y1265" s="1">
        <f>E1265-O1265</f>
        <v>2.2000000001298758E-5</v>
      </c>
      <c r="Z1265" s="1">
        <f>F1265-P1265</f>
        <v>3.5000000000007248E-5</v>
      </c>
      <c r="AA1265" s="1">
        <f>G1265-Q1265</f>
        <v>4.3999999999932982E-5</v>
      </c>
      <c r="AB1265" s="1">
        <f>H1265-R1265</f>
        <v>0.18317240000000012</v>
      </c>
      <c r="AC1265" s="1">
        <f>I1265-S1265</f>
        <v>0.65861000000000036</v>
      </c>
      <c r="AD1265" s="1">
        <f>J1265-T1265</f>
        <v>-2.9400000000734394E-5</v>
      </c>
      <c r="AE1265" s="1">
        <f>K1265-U1265</f>
        <v>3.399999999942338E-5</v>
      </c>
    </row>
    <row r="1266" spans="1:31" x14ac:dyDescent="0.3">
      <c r="A1266" s="3">
        <v>1264</v>
      </c>
      <c r="B1266" s="2">
        <v>8.7416</v>
      </c>
      <c r="C1266" s="2">
        <v>10.7348</v>
      </c>
      <c r="D1266" s="2">
        <v>8.9754000000000005</v>
      </c>
      <c r="E1266" s="2">
        <v>11.0625</v>
      </c>
      <c r="F1266" s="2">
        <v>3.1526000000000001</v>
      </c>
      <c r="G1266" s="2">
        <v>4.6825999999999999</v>
      </c>
      <c r="H1266" s="2">
        <v>3.2284999999999999</v>
      </c>
      <c r="I1266" s="2">
        <v>4.9490999999999996</v>
      </c>
      <c r="J1266" s="2">
        <v>6.0057999999999998</v>
      </c>
      <c r="K1266" s="2">
        <v>7.4930000000000003</v>
      </c>
      <c r="L1266" s="4">
        <v>8.7415590000000005</v>
      </c>
      <c r="M1266" s="4">
        <v>10.734779</v>
      </c>
      <c r="N1266" s="4">
        <v>8.9753930000000004</v>
      </c>
      <c r="O1266" s="4">
        <v>11.062512999999999</v>
      </c>
      <c r="P1266" s="4">
        <v>3.1526391999999999</v>
      </c>
      <c r="Q1266" s="4">
        <v>4.6826315000000003</v>
      </c>
      <c r="R1266" s="4">
        <v>3.1612469999999999</v>
      </c>
      <c r="S1266" s="4">
        <v>4.6871004000000003</v>
      </c>
      <c r="T1266" s="4">
        <v>6.0058493999999998</v>
      </c>
      <c r="U1266" s="4">
        <v>7.4929949999999996</v>
      </c>
      <c r="V1266" s="1">
        <f>B1266-L1266</f>
        <v>4.0999999999513648E-5</v>
      </c>
      <c r="W1266" s="1">
        <f>C1266-M1266</f>
        <v>2.1000000000270802E-5</v>
      </c>
      <c r="X1266" s="1">
        <f>D1266-N1266</f>
        <v>7.0000000000902673E-6</v>
      </c>
      <c r="Y1266" s="1">
        <f>E1266-O1266</f>
        <v>-1.2999999999152578E-5</v>
      </c>
      <c r="Z1266" s="1">
        <f>F1266-P1266</f>
        <v>-3.9199999999794954E-5</v>
      </c>
      <c r="AA1266" s="1">
        <f>G1266-Q1266</f>
        <v>-3.1500000000406203E-5</v>
      </c>
      <c r="AB1266" s="1">
        <f>H1266-R1266</f>
        <v>6.7253000000000007E-2</v>
      </c>
      <c r="AC1266" s="1">
        <f>I1266-S1266</f>
        <v>0.26199959999999933</v>
      </c>
      <c r="AD1266" s="1">
        <f>J1266-T1266</f>
        <v>-4.939999999997724E-5</v>
      </c>
      <c r="AE1266" s="1">
        <f>K1266-U1266</f>
        <v>5.0000000006988898E-6</v>
      </c>
    </row>
    <row r="1267" spans="1:31" x14ac:dyDescent="0.3">
      <c r="A1267" s="3">
        <v>1265</v>
      </c>
      <c r="B1267" s="2">
        <v>8.7378999999999998</v>
      </c>
      <c r="C1267" s="2">
        <v>10.7239</v>
      </c>
      <c r="D1267" s="2">
        <v>8.9822000000000006</v>
      </c>
      <c r="E1267" s="2">
        <v>11.0708</v>
      </c>
      <c r="F1267" s="2">
        <v>2.3433000000000002</v>
      </c>
      <c r="G1267" s="2">
        <v>4.1878000000000002</v>
      </c>
      <c r="H1267" s="2">
        <v>2.4056000000000002</v>
      </c>
      <c r="I1267" s="2">
        <v>4.3083999999999998</v>
      </c>
      <c r="J1267" s="2">
        <v>6.3638000000000003</v>
      </c>
      <c r="K1267" s="2">
        <v>7.5846</v>
      </c>
      <c r="L1267" s="4">
        <v>8.7379160000000002</v>
      </c>
      <c r="M1267" s="4">
        <v>10.723877</v>
      </c>
      <c r="N1267" s="4">
        <v>8.9822389999999999</v>
      </c>
      <c r="O1267" s="4">
        <v>11.070752000000001</v>
      </c>
      <c r="P1267" s="4">
        <v>2.343267</v>
      </c>
      <c r="Q1267" s="4">
        <v>4.1878450000000003</v>
      </c>
      <c r="R1267" s="4">
        <v>2.3437269999999999</v>
      </c>
      <c r="S1267" s="4">
        <v>4.1844615999999997</v>
      </c>
      <c r="T1267" s="4">
        <v>6.3637667000000002</v>
      </c>
      <c r="U1267" s="4">
        <v>7.5845919999999998</v>
      </c>
      <c r="V1267" s="1">
        <f>B1267-L1267</f>
        <v>-1.6000000000460091E-5</v>
      </c>
      <c r="W1267" s="1">
        <f>C1267-M1267</f>
        <v>2.3000000000550358E-5</v>
      </c>
      <c r="X1267" s="1">
        <f>D1267-N1267</f>
        <v>-3.8999999999234092E-5</v>
      </c>
      <c r="Y1267" s="1">
        <f>E1267-O1267</f>
        <v>4.7999999999603915E-5</v>
      </c>
      <c r="Z1267" s="1">
        <f>F1267-P1267</f>
        <v>3.3000000000171781E-5</v>
      </c>
      <c r="AA1267" s="1">
        <f>G1267-Q1267</f>
        <v>-4.500000000007276E-5</v>
      </c>
      <c r="AB1267" s="1">
        <f>H1267-R1267</f>
        <v>6.1873000000000289E-2</v>
      </c>
      <c r="AC1267" s="1">
        <f>I1267-S1267</f>
        <v>0.12393840000000012</v>
      </c>
      <c r="AD1267" s="1">
        <f>J1267-T1267</f>
        <v>3.3300000000124896E-5</v>
      </c>
      <c r="AE1267" s="1">
        <f>K1267-U1267</f>
        <v>8.0000000002300453E-6</v>
      </c>
    </row>
    <row r="1268" spans="1:31" x14ac:dyDescent="0.3">
      <c r="A1268" s="3">
        <v>1266</v>
      </c>
      <c r="B1268" s="2">
        <v>8.7860999999999994</v>
      </c>
      <c r="C1268" s="2">
        <v>10.799899999999999</v>
      </c>
      <c r="D1268" s="2">
        <v>9.0579999999999998</v>
      </c>
      <c r="E1268" s="2">
        <v>11.178000000000001</v>
      </c>
      <c r="F1268" s="2">
        <v>2.9876999999999998</v>
      </c>
      <c r="G1268" s="2">
        <v>4.4362000000000004</v>
      </c>
      <c r="H1268" s="2">
        <v>3.2147999999999999</v>
      </c>
      <c r="I1268" s="2">
        <v>5.0683999999999996</v>
      </c>
      <c r="J1268" s="2">
        <v>5.1859999999999999</v>
      </c>
      <c r="K1268" s="2">
        <v>6.9752000000000001</v>
      </c>
      <c r="L1268" s="4">
        <v>8.7861209999999996</v>
      </c>
      <c r="M1268" s="4">
        <v>10.799886000000001</v>
      </c>
      <c r="N1268" s="4">
        <v>9.0580099999999995</v>
      </c>
      <c r="O1268" s="4">
        <v>11.177998000000001</v>
      </c>
      <c r="P1268" s="4">
        <v>2.987714</v>
      </c>
      <c r="Q1268" s="4">
        <v>4.4361587</v>
      </c>
      <c r="R1268" s="4">
        <v>2.9814725000000002</v>
      </c>
      <c r="S1268" s="4">
        <v>4.4068874999999998</v>
      </c>
      <c r="T1268" s="4">
        <v>5.1859799999999998</v>
      </c>
      <c r="U1268" s="4">
        <v>6.9751987</v>
      </c>
      <c r="V1268" s="1">
        <f>B1268-L1268</f>
        <v>-2.1000000000270802E-5</v>
      </c>
      <c r="W1268" s="1">
        <f>C1268-M1268</f>
        <v>1.3999999998404178E-5</v>
      </c>
      <c r="X1268" s="1">
        <f>D1268-N1268</f>
        <v>-9.9999999996214228E-6</v>
      </c>
      <c r="Y1268" s="1">
        <f>E1268-O1268</f>
        <v>2.0000000002795559E-6</v>
      </c>
      <c r="Z1268" s="1">
        <f>F1268-P1268</f>
        <v>-1.4000000000180535E-5</v>
      </c>
      <c r="AA1268" s="1">
        <f>G1268-Q1268</f>
        <v>4.1300000000354942E-5</v>
      </c>
      <c r="AB1268" s="1">
        <f>H1268-R1268</f>
        <v>0.23332749999999969</v>
      </c>
      <c r="AC1268" s="1">
        <f>I1268-S1268</f>
        <v>0.66151249999999973</v>
      </c>
      <c r="AD1268" s="1">
        <f>J1268-T1268</f>
        <v>2.0000000000131024E-5</v>
      </c>
      <c r="AE1268" s="1">
        <f>K1268-U1268</f>
        <v>1.3000000000928935E-6</v>
      </c>
    </row>
    <row r="1269" spans="1:31" x14ac:dyDescent="0.3">
      <c r="A1269" s="3">
        <v>1267</v>
      </c>
      <c r="B1269" s="2">
        <v>8.6966000000000001</v>
      </c>
      <c r="C1269" s="2">
        <v>10.7037</v>
      </c>
      <c r="D1269" s="2">
        <v>8.9558999999999997</v>
      </c>
      <c r="E1269" s="2">
        <v>11.065899999999999</v>
      </c>
      <c r="F1269" s="2">
        <v>0</v>
      </c>
      <c r="G1269" s="2">
        <v>0</v>
      </c>
      <c r="H1269" s="2">
        <v>0</v>
      </c>
      <c r="I1269" s="2">
        <v>0</v>
      </c>
      <c r="J1269" s="2">
        <v>3.1457000000000002</v>
      </c>
      <c r="K1269" s="2">
        <v>4.7362000000000002</v>
      </c>
      <c r="L1269" s="4">
        <v>8.6966479999999997</v>
      </c>
      <c r="M1269" s="4">
        <v>10.703713</v>
      </c>
      <c r="N1269" s="4">
        <v>8.9558900000000001</v>
      </c>
      <c r="O1269" s="4">
        <v>11.065865000000001</v>
      </c>
      <c r="P1269" s="4">
        <v>0</v>
      </c>
      <c r="Q1269" s="4">
        <v>0</v>
      </c>
      <c r="R1269" s="4">
        <v>0</v>
      </c>
      <c r="S1269" s="4">
        <v>0</v>
      </c>
      <c r="T1269" s="4">
        <v>3.1456558999999999</v>
      </c>
      <c r="U1269" s="4">
        <v>4.736154</v>
      </c>
      <c r="V1269" s="1">
        <f>B1269-L1269</f>
        <v>-4.7999999999603915E-5</v>
      </c>
      <c r="W1269" s="1">
        <f>C1269-M1269</f>
        <v>-1.3000000000928935E-5</v>
      </c>
      <c r="X1269" s="1">
        <f>D1269-N1269</f>
        <v>9.9999999996214228E-6</v>
      </c>
      <c r="Y1269" s="1">
        <f>E1269-O1269</f>
        <v>3.499999999867498E-5</v>
      </c>
      <c r="Z1269" s="1">
        <f>F1269-P1269</f>
        <v>0</v>
      </c>
      <c r="AA1269" s="1">
        <f>G1269-Q1269</f>
        <v>0</v>
      </c>
      <c r="AB1269" s="1">
        <f>H1269-R1269</f>
        <v>0</v>
      </c>
      <c r="AC1269" s="1">
        <f>I1269-S1269</f>
        <v>0</v>
      </c>
      <c r="AD1269" s="1">
        <f>J1269-T1269</f>
        <v>4.4100000000213413E-5</v>
      </c>
      <c r="AE1269" s="1">
        <f>K1269-U1269</f>
        <v>4.6000000000212538E-5</v>
      </c>
    </row>
    <row r="1270" spans="1:31" x14ac:dyDescent="0.3">
      <c r="A1270" s="3">
        <v>1268</v>
      </c>
      <c r="B1270" s="2">
        <v>8.4514999999999993</v>
      </c>
      <c r="C1270" s="2">
        <v>10.447800000000001</v>
      </c>
      <c r="D1270" s="2">
        <v>8.6976999999999993</v>
      </c>
      <c r="E1270" s="2">
        <v>10.7943</v>
      </c>
      <c r="F1270" s="2">
        <v>0</v>
      </c>
      <c r="G1270" s="2">
        <v>0</v>
      </c>
      <c r="H1270" s="2">
        <v>0</v>
      </c>
      <c r="I1270" s="2">
        <v>0</v>
      </c>
      <c r="J1270" s="2">
        <v>3.6793</v>
      </c>
      <c r="K1270" s="2">
        <v>5.3761999999999999</v>
      </c>
      <c r="L1270" s="4">
        <v>8.4515239999999991</v>
      </c>
      <c r="M1270" s="4">
        <v>10.447824000000001</v>
      </c>
      <c r="N1270" s="4">
        <v>8.6976960000000005</v>
      </c>
      <c r="O1270" s="4">
        <v>10.794292</v>
      </c>
      <c r="P1270" s="4">
        <v>0</v>
      </c>
      <c r="Q1270" s="4">
        <v>0</v>
      </c>
      <c r="R1270" s="4">
        <v>0</v>
      </c>
      <c r="S1270" s="4">
        <v>0</v>
      </c>
      <c r="T1270" s="4">
        <v>3.6792967000000001</v>
      </c>
      <c r="U1270" s="4">
        <v>5.3761926000000004</v>
      </c>
      <c r="V1270" s="1">
        <f>B1270-L1270</f>
        <v>-2.3999999999801958E-5</v>
      </c>
      <c r="W1270" s="1">
        <f>C1270-M1270</f>
        <v>-2.3999999999801958E-5</v>
      </c>
      <c r="X1270" s="1">
        <f>D1270-N1270</f>
        <v>3.999999998782755E-6</v>
      </c>
      <c r="Y1270" s="1">
        <f>E1270-O1270</f>
        <v>7.9999999993418669E-6</v>
      </c>
      <c r="Z1270" s="1">
        <f>F1270-P1270</f>
        <v>0</v>
      </c>
      <c r="AA1270" s="1">
        <f>G1270-Q1270</f>
        <v>0</v>
      </c>
      <c r="AB1270" s="1">
        <f>H1270-R1270</f>
        <v>0</v>
      </c>
      <c r="AC1270" s="1">
        <f>I1270-S1270</f>
        <v>0</v>
      </c>
      <c r="AD1270" s="1">
        <f>J1270-T1270</f>
        <v>3.2999999999283602E-6</v>
      </c>
      <c r="AE1270" s="1">
        <f>K1270-U1270</f>
        <v>7.3999999994356358E-6</v>
      </c>
    </row>
    <row r="1271" spans="1:31" x14ac:dyDescent="0.3">
      <c r="A1271" s="3">
        <v>1269</v>
      </c>
      <c r="B1271" s="2">
        <v>8.5288000000000004</v>
      </c>
      <c r="C1271" s="2">
        <v>10.5105</v>
      </c>
      <c r="D1271" s="2">
        <v>8.7506000000000004</v>
      </c>
      <c r="E1271" s="2">
        <v>10.822900000000001</v>
      </c>
      <c r="F1271" s="2">
        <v>0.1236</v>
      </c>
      <c r="G1271" s="2">
        <v>0.63439999999999996</v>
      </c>
      <c r="H1271" s="2">
        <v>0.48880000000000001</v>
      </c>
      <c r="I1271" s="2">
        <v>2.4367999999999999</v>
      </c>
      <c r="J1271" s="2">
        <v>4.117</v>
      </c>
      <c r="K1271" s="2">
        <v>5.6683000000000003</v>
      </c>
      <c r="L1271" s="4">
        <v>8.5287729999999993</v>
      </c>
      <c r="M1271" s="4">
        <v>10.5105</v>
      </c>
      <c r="N1271" s="4">
        <v>8.7506120000000003</v>
      </c>
      <c r="O1271" s="4">
        <v>10.822924</v>
      </c>
      <c r="P1271" s="4">
        <v>0.123572424</v>
      </c>
      <c r="Q1271" s="4">
        <v>0.63435529999999996</v>
      </c>
      <c r="R1271" s="4">
        <v>0.12545266999999999</v>
      </c>
      <c r="S1271" s="4">
        <v>0.636544</v>
      </c>
      <c r="T1271" s="4">
        <v>4.1170172999999997</v>
      </c>
      <c r="U1271" s="4">
        <v>5.6683490000000001</v>
      </c>
      <c r="V1271" s="1">
        <f>B1271-L1271</f>
        <v>2.700000000110947E-5</v>
      </c>
      <c r="W1271" s="1">
        <f>C1271-M1271</f>
        <v>0</v>
      </c>
      <c r="X1271" s="1">
        <f>D1271-N1271</f>
        <v>-1.1999999999900979E-5</v>
      </c>
      <c r="Y1271" s="1">
        <f>E1271-O1271</f>
        <v>-2.3999999999801958E-5</v>
      </c>
      <c r="Z1271" s="1">
        <f>F1271-P1271</f>
        <v>2.7576000000001377E-5</v>
      </c>
      <c r="AA1271" s="1">
        <f>G1271-Q1271</f>
        <v>4.4700000000008622E-5</v>
      </c>
      <c r="AB1271" s="1">
        <f>H1271-R1271</f>
        <v>0.36334733000000002</v>
      </c>
      <c r="AC1271" s="1">
        <f>I1271-S1271</f>
        <v>1.8002559999999999</v>
      </c>
      <c r="AD1271" s="1">
        <f>J1271-T1271</f>
        <v>-1.7299999999664806E-5</v>
      </c>
      <c r="AE1271" s="1">
        <f>K1271-U1271</f>
        <v>-4.8999999999743693E-5</v>
      </c>
    </row>
    <row r="1272" spans="1:31" x14ac:dyDescent="0.3">
      <c r="A1272" s="3">
        <v>1270</v>
      </c>
      <c r="B1272" s="2">
        <v>8.5116999999999994</v>
      </c>
      <c r="C1272" s="2">
        <v>10.5227</v>
      </c>
      <c r="D1272" s="2">
        <v>8.7322000000000006</v>
      </c>
      <c r="E1272" s="2">
        <v>10.824999999999999</v>
      </c>
      <c r="F1272" s="2">
        <v>0.67220000000000002</v>
      </c>
      <c r="G1272" s="2">
        <v>1.6505000000000001</v>
      </c>
      <c r="H1272" s="2">
        <v>1.2567999999999999</v>
      </c>
      <c r="I1272" s="2">
        <v>3.5354999999999999</v>
      </c>
      <c r="J1272" s="2">
        <v>4.4406999999999996</v>
      </c>
      <c r="K1272" s="2">
        <v>6.6048</v>
      </c>
      <c r="L1272" s="4">
        <v>8.5117469999999997</v>
      </c>
      <c r="M1272" s="4">
        <v>10.522705</v>
      </c>
      <c r="N1272" s="4">
        <v>8.7321989999999996</v>
      </c>
      <c r="O1272" s="4">
        <v>10.824956999999999</v>
      </c>
      <c r="P1272" s="4">
        <v>0.67216509999999996</v>
      </c>
      <c r="Q1272" s="4">
        <v>1.6504972</v>
      </c>
      <c r="R1272" s="4">
        <v>0.69018199999999996</v>
      </c>
      <c r="S1272" s="4">
        <v>1.6683673000000001</v>
      </c>
      <c r="T1272" s="4">
        <v>4.4406714000000003</v>
      </c>
      <c r="U1272" s="4">
        <v>6.6047520000000004</v>
      </c>
      <c r="V1272" s="1">
        <f>B1272-L1272</f>
        <v>-4.7000000000352316E-5</v>
      </c>
      <c r="W1272" s="1">
        <f>C1272-M1272</f>
        <v>-4.9999999998107114E-6</v>
      </c>
      <c r="X1272" s="1">
        <f>D1272-N1272</f>
        <v>1.0000000010279564E-6</v>
      </c>
      <c r="Y1272" s="1">
        <f>E1272-O1272</f>
        <v>4.2999999999793204E-5</v>
      </c>
      <c r="Z1272" s="1">
        <f>F1272-P1272</f>
        <v>3.4900000000059883E-5</v>
      </c>
      <c r="AA1272" s="1">
        <f>G1272-Q1272</f>
        <v>2.8000000000805159E-6</v>
      </c>
      <c r="AB1272" s="1">
        <f>H1272-R1272</f>
        <v>0.56661799999999996</v>
      </c>
      <c r="AC1272" s="1">
        <f>I1272-S1272</f>
        <v>1.8671326999999998</v>
      </c>
      <c r="AD1272" s="1">
        <f>J1272-T1272</f>
        <v>2.8599999999379122E-5</v>
      </c>
      <c r="AE1272" s="1">
        <f>K1272-U1272</f>
        <v>4.7999999999603915E-5</v>
      </c>
    </row>
    <row r="1273" spans="1:31" x14ac:dyDescent="0.3">
      <c r="A1273" s="3">
        <v>1271</v>
      </c>
      <c r="B1273" s="2">
        <v>8.2936999999999994</v>
      </c>
      <c r="C1273" s="2">
        <v>10.2119</v>
      </c>
      <c r="D1273" s="2">
        <v>8.4885000000000002</v>
      </c>
      <c r="E1273" s="2">
        <v>10.486000000000001</v>
      </c>
      <c r="F1273" s="2">
        <v>0.81059999999999999</v>
      </c>
      <c r="G1273" s="2">
        <v>2.1137999999999999</v>
      </c>
      <c r="H1273" s="2">
        <v>0.82599999999999996</v>
      </c>
      <c r="I1273" s="2">
        <v>2.1328</v>
      </c>
      <c r="J1273" s="2">
        <v>3.9988000000000001</v>
      </c>
      <c r="K1273" s="2">
        <v>5.8949999999999996</v>
      </c>
      <c r="L1273" s="4">
        <v>8.2937159999999999</v>
      </c>
      <c r="M1273" s="4">
        <v>10.211924</v>
      </c>
      <c r="N1273" s="4">
        <v>8.4885199999999994</v>
      </c>
      <c r="O1273" s="4">
        <v>10.485972</v>
      </c>
      <c r="P1273" s="4">
        <v>0.81062160000000005</v>
      </c>
      <c r="Q1273" s="4">
        <v>2.1137967</v>
      </c>
      <c r="R1273" s="4">
        <v>0.82049649999999996</v>
      </c>
      <c r="S1273" s="4">
        <v>2.125661</v>
      </c>
      <c r="T1273" s="4">
        <v>3.9988434000000002</v>
      </c>
      <c r="U1273" s="4">
        <v>5.8949889999999998</v>
      </c>
      <c r="V1273" s="1">
        <f>B1273-L1273</f>
        <v>-1.6000000000460091E-5</v>
      </c>
      <c r="W1273" s="1">
        <f>C1273-M1273</f>
        <v>-2.3999999999801958E-5</v>
      </c>
      <c r="X1273" s="1">
        <f>D1273-N1273</f>
        <v>-1.9999999999242846E-5</v>
      </c>
      <c r="Y1273" s="1">
        <f>E1273-O1273</f>
        <v>2.8000000000361069E-5</v>
      </c>
      <c r="Z1273" s="1">
        <f>F1273-P1273</f>
        <v>-2.1600000000066011E-5</v>
      </c>
      <c r="AA1273" s="1">
        <f>G1273-Q1273</f>
        <v>3.2999999999283602E-6</v>
      </c>
      <c r="AB1273" s="1">
        <f>H1273-R1273</f>
        <v>5.5034999999999945E-3</v>
      </c>
      <c r="AC1273" s="1">
        <f>I1273-S1273</f>
        <v>7.1390000000000065E-3</v>
      </c>
      <c r="AD1273" s="1">
        <f>J1273-T1273</f>
        <v>-4.3400000000026751E-5</v>
      </c>
      <c r="AE1273" s="1">
        <f>K1273-U1273</f>
        <v>1.0999999999761201E-5</v>
      </c>
    </row>
    <row r="1274" spans="1:31" x14ac:dyDescent="0.3">
      <c r="A1274" s="3">
        <v>1272</v>
      </c>
      <c r="B1274" s="2">
        <v>8.3481000000000005</v>
      </c>
      <c r="C1274" s="2">
        <v>10.305400000000001</v>
      </c>
      <c r="D1274" s="2">
        <v>8.5466999999999995</v>
      </c>
      <c r="E1274" s="2">
        <v>10.5764</v>
      </c>
      <c r="F1274" s="2">
        <v>0.93810000000000004</v>
      </c>
      <c r="G1274" s="2">
        <v>2.2793999999999999</v>
      </c>
      <c r="H1274" s="2">
        <v>0.95320000000000005</v>
      </c>
      <c r="I1274" s="2">
        <v>2.2976000000000001</v>
      </c>
      <c r="J1274" s="2">
        <v>2.8641000000000001</v>
      </c>
      <c r="K1274" s="2">
        <v>6.1665999999999999</v>
      </c>
      <c r="L1274" s="4">
        <v>8.3480640000000008</v>
      </c>
      <c r="M1274" s="4">
        <v>10.305365999999999</v>
      </c>
      <c r="N1274" s="4">
        <v>8.5467040000000001</v>
      </c>
      <c r="O1274" s="4">
        <v>10.576376</v>
      </c>
      <c r="P1274" s="4">
        <v>0.93813634000000001</v>
      </c>
      <c r="Q1274" s="4">
        <v>2.27935</v>
      </c>
      <c r="R1274" s="4">
        <v>0.94768680000000005</v>
      </c>
      <c r="S1274" s="4">
        <v>2.2907383000000001</v>
      </c>
      <c r="T1274" s="4">
        <v>2.8641274000000001</v>
      </c>
      <c r="U1274" s="4">
        <v>6.1666064</v>
      </c>
      <c r="V1274" s="1">
        <f>B1274-L1274</f>
        <v>3.5999999999702936E-5</v>
      </c>
      <c r="W1274" s="1">
        <f>C1274-M1274</f>
        <v>3.4000000001199737E-5</v>
      </c>
      <c r="X1274" s="1">
        <f>D1274-N1274</f>
        <v>-4.0000000005591119E-6</v>
      </c>
      <c r="Y1274" s="1">
        <f>E1274-O1274</f>
        <v>2.3999999999801958E-5</v>
      </c>
      <c r="Z1274" s="1">
        <f>F1274-P1274</f>
        <v>-3.6339999999968065E-5</v>
      </c>
      <c r="AA1274" s="1">
        <f>G1274-Q1274</f>
        <v>4.9999999999883471E-5</v>
      </c>
      <c r="AB1274" s="1">
        <f>H1274-R1274</f>
        <v>5.5131999999999959E-3</v>
      </c>
      <c r="AC1274" s="1">
        <f>I1274-S1274</f>
        <v>6.8616999999999706E-3</v>
      </c>
      <c r="AD1274" s="1">
        <f>J1274-T1274</f>
        <v>-2.7400000000010749E-5</v>
      </c>
      <c r="AE1274" s="1">
        <f>K1274-U1274</f>
        <v>-6.4000000001840363E-6</v>
      </c>
    </row>
    <row r="1275" spans="1:31" x14ac:dyDescent="0.3">
      <c r="A1275" s="3">
        <v>1273</v>
      </c>
      <c r="B1275" s="2">
        <v>8.6178000000000008</v>
      </c>
      <c r="C1275" s="2">
        <v>10.5694</v>
      </c>
      <c r="D1275" s="2">
        <v>8.8396000000000008</v>
      </c>
      <c r="E1275" s="2">
        <v>10.8797</v>
      </c>
      <c r="F1275" s="2">
        <v>1.1406000000000001</v>
      </c>
      <c r="G1275" s="2">
        <v>2.8306</v>
      </c>
      <c r="H1275" s="2">
        <v>1.1493</v>
      </c>
      <c r="I1275" s="2">
        <v>2.8371</v>
      </c>
      <c r="J1275" s="2">
        <v>3.8532000000000002</v>
      </c>
      <c r="K1275" s="2">
        <v>5.7305999999999999</v>
      </c>
      <c r="L1275" s="4">
        <v>8.6177700000000002</v>
      </c>
      <c r="M1275" s="4">
        <v>10.569448</v>
      </c>
      <c r="N1275" s="4">
        <v>8.8396240000000006</v>
      </c>
      <c r="O1275" s="4">
        <v>10.879685</v>
      </c>
      <c r="P1275" s="4">
        <v>1.1406289999999999</v>
      </c>
      <c r="Q1275" s="4">
        <v>2.8306269999999998</v>
      </c>
      <c r="R1275" s="4">
        <v>1.1456040000000001</v>
      </c>
      <c r="S1275" s="4">
        <v>2.8338899999999998</v>
      </c>
      <c r="T1275" s="4">
        <v>3.8531601000000002</v>
      </c>
      <c r="U1275" s="4">
        <v>5.7306299999999997</v>
      </c>
      <c r="V1275" s="1">
        <f>B1275-L1275</f>
        <v>3.0000000000640625E-5</v>
      </c>
      <c r="W1275" s="1">
        <f>C1275-M1275</f>
        <v>-4.7999999999603915E-5</v>
      </c>
      <c r="X1275" s="1">
        <f>D1275-N1275</f>
        <v>-2.3999999999801958E-5</v>
      </c>
      <c r="Y1275" s="1">
        <f>E1275-O1275</f>
        <v>1.4999999999432134E-5</v>
      </c>
      <c r="Z1275" s="1">
        <f>F1275-P1275</f>
        <v>-2.8999999999834714E-5</v>
      </c>
      <c r="AA1275" s="1">
        <f>G1275-Q1275</f>
        <v>-2.6999999999777202E-5</v>
      </c>
      <c r="AB1275" s="1">
        <f>H1275-R1275</f>
        <v>3.6959999999999216E-3</v>
      </c>
      <c r="AC1275" s="1">
        <f>I1275-S1275</f>
        <v>3.2100000000001572E-3</v>
      </c>
      <c r="AD1275" s="1">
        <f>J1275-T1275</f>
        <v>3.9899999999981617E-5</v>
      </c>
      <c r="AE1275" s="1">
        <f>K1275-U1275</f>
        <v>-2.9999999999752447E-5</v>
      </c>
    </row>
    <row r="1276" spans="1:31" x14ac:dyDescent="0.3">
      <c r="A1276" s="3">
        <v>1274</v>
      </c>
      <c r="B1276" s="2">
        <v>8.5237999999999996</v>
      </c>
      <c r="C1276" s="2">
        <v>10.436299999999999</v>
      </c>
      <c r="D1276" s="2">
        <v>8.7257999999999996</v>
      </c>
      <c r="E1276" s="2">
        <v>10.7264</v>
      </c>
      <c r="F1276" s="2">
        <v>1.0482</v>
      </c>
      <c r="G1276" s="2">
        <v>2.6316999999999999</v>
      </c>
      <c r="H1276" s="2">
        <v>1.0539000000000001</v>
      </c>
      <c r="I1276" s="2">
        <v>2.6362999999999999</v>
      </c>
      <c r="J1276" s="2">
        <v>4.9612999999999996</v>
      </c>
      <c r="K1276" s="2">
        <v>6.4085000000000001</v>
      </c>
      <c r="L1276" s="4">
        <v>8.5238150000000008</v>
      </c>
      <c r="M1276" s="4">
        <v>10.436292</v>
      </c>
      <c r="N1276" s="4">
        <v>8.725816</v>
      </c>
      <c r="O1276" s="4">
        <v>10.726379</v>
      </c>
      <c r="P1276" s="4">
        <v>1.0481651000000001</v>
      </c>
      <c r="Q1276" s="4">
        <v>2.6317012000000002</v>
      </c>
      <c r="R1276" s="4">
        <v>1.0516981999999999</v>
      </c>
      <c r="S1276" s="4">
        <v>2.6346033000000002</v>
      </c>
      <c r="T1276" s="4">
        <v>4.9612939999999996</v>
      </c>
      <c r="U1276" s="4">
        <v>6.4085326</v>
      </c>
      <c r="V1276" s="1">
        <f>B1276-L1276</f>
        <v>-1.5000000001208491E-5</v>
      </c>
      <c r="W1276" s="1">
        <f>C1276-M1276</f>
        <v>7.9999999993418669E-6</v>
      </c>
      <c r="X1276" s="1">
        <f>D1276-N1276</f>
        <v>-1.6000000000460091E-5</v>
      </c>
      <c r="Y1276" s="1">
        <f>E1276-O1276</f>
        <v>2.1000000000270802E-5</v>
      </c>
      <c r="Z1276" s="1">
        <f>F1276-P1276</f>
        <v>3.4899999999948861E-5</v>
      </c>
      <c r="AA1276" s="1">
        <f>G1276-Q1276</f>
        <v>-1.2000000002565514E-6</v>
      </c>
      <c r="AB1276" s="1">
        <f>H1276-R1276</f>
        <v>2.2018000000001425E-3</v>
      </c>
      <c r="AC1276" s="1">
        <f>I1276-S1276</f>
        <v>1.6966999999996624E-3</v>
      </c>
      <c r="AD1276" s="1">
        <f>J1276-T1276</f>
        <v>5.9999999999504894E-6</v>
      </c>
      <c r="AE1276" s="1">
        <f>K1276-U1276</f>
        <v>-3.2599999999938234E-5</v>
      </c>
    </row>
    <row r="1277" spans="1:31" x14ac:dyDescent="0.3">
      <c r="A1277" s="3">
        <v>1275</v>
      </c>
      <c r="B1277" s="2">
        <v>8.4573</v>
      </c>
      <c r="C1277" s="2">
        <v>10.341699999999999</v>
      </c>
      <c r="D1277" s="2">
        <v>8.6570999999999998</v>
      </c>
      <c r="E1277" s="2">
        <v>10.632899999999999</v>
      </c>
      <c r="F1277" s="2">
        <v>0</v>
      </c>
      <c r="G1277" s="2">
        <v>0</v>
      </c>
      <c r="H1277" s="2">
        <v>0</v>
      </c>
      <c r="I1277" s="2">
        <v>0</v>
      </c>
      <c r="J1277" s="2">
        <v>4.3792</v>
      </c>
      <c r="K1277" s="2">
        <v>5.7008999999999999</v>
      </c>
      <c r="L1277" s="4">
        <v>8.4572590000000005</v>
      </c>
      <c r="M1277" s="4">
        <v>10.341716999999999</v>
      </c>
      <c r="N1277" s="4">
        <v>8.6570660000000004</v>
      </c>
      <c r="O1277" s="4">
        <v>10.632857</v>
      </c>
      <c r="P1277" s="4">
        <v>0</v>
      </c>
      <c r="Q1277" s="4">
        <v>0</v>
      </c>
      <c r="R1277" s="4">
        <v>0</v>
      </c>
      <c r="S1277" s="4">
        <v>0</v>
      </c>
      <c r="T1277" s="4">
        <v>4.3791599999999997</v>
      </c>
      <c r="U1277" s="4">
        <v>5.7008739999999998</v>
      </c>
      <c r="V1277" s="1">
        <f>B1277-L1277</f>
        <v>4.0999999999513648E-5</v>
      </c>
      <c r="W1277" s="1">
        <f>C1277-M1277</f>
        <v>-1.699999999971169E-5</v>
      </c>
      <c r="X1277" s="1">
        <f>D1277-N1277</f>
        <v>3.399999999942338E-5</v>
      </c>
      <c r="Y1277" s="1">
        <f>E1277-O1277</f>
        <v>4.2999999999793204E-5</v>
      </c>
      <c r="Z1277" s="1">
        <f>F1277-P1277</f>
        <v>0</v>
      </c>
      <c r="AA1277" s="1">
        <f>G1277-Q1277</f>
        <v>0</v>
      </c>
      <c r="AB1277" s="1">
        <f>H1277-R1277</f>
        <v>0</v>
      </c>
      <c r="AC1277" s="1">
        <f>I1277-S1277</f>
        <v>0</v>
      </c>
      <c r="AD1277" s="1">
        <f>J1277-T1277</f>
        <v>4.0000000000262048E-5</v>
      </c>
      <c r="AE1277" s="1">
        <f>K1277-U1277</f>
        <v>2.6000000000081513E-5</v>
      </c>
    </row>
    <row r="1278" spans="1:31" x14ac:dyDescent="0.3">
      <c r="A1278" s="3">
        <v>1276</v>
      </c>
      <c r="B1278" s="2">
        <v>8.4055999999999997</v>
      </c>
      <c r="C1278" s="2">
        <v>10.261900000000001</v>
      </c>
      <c r="D1278" s="2">
        <v>8.5896000000000008</v>
      </c>
      <c r="E1278" s="2">
        <v>10.536300000000001</v>
      </c>
      <c r="F1278" s="2">
        <v>1.5325</v>
      </c>
      <c r="G1278" s="2">
        <v>2.9209999999999998</v>
      </c>
      <c r="H1278" s="2">
        <v>1.5496000000000001</v>
      </c>
      <c r="I1278" s="2">
        <v>2.9405999999999999</v>
      </c>
      <c r="J1278" s="2">
        <v>2.7406000000000001</v>
      </c>
      <c r="K1278" s="2">
        <v>4.6001000000000003</v>
      </c>
      <c r="L1278" s="4">
        <v>8.4055719999999994</v>
      </c>
      <c r="M1278" s="4">
        <v>10.261948</v>
      </c>
      <c r="N1278" s="4">
        <v>8.5895510000000002</v>
      </c>
      <c r="O1278" s="4">
        <v>10.536307000000001</v>
      </c>
      <c r="P1278" s="4">
        <v>1.5325328</v>
      </c>
      <c r="Q1278" s="4">
        <v>2.9210014000000002</v>
      </c>
      <c r="R1278" s="4">
        <v>1.5451554999999999</v>
      </c>
      <c r="S1278" s="4">
        <v>2.9345694</v>
      </c>
      <c r="T1278" s="4">
        <v>2.7406144000000001</v>
      </c>
      <c r="U1278" s="4">
        <v>4.6001215000000002</v>
      </c>
      <c r="V1278" s="1">
        <f>B1278-L1278</f>
        <v>2.8000000000361069E-5</v>
      </c>
      <c r="W1278" s="1">
        <f>C1278-M1278</f>
        <v>-4.7999999999603915E-5</v>
      </c>
      <c r="X1278" s="1">
        <f>D1278-N1278</f>
        <v>4.9000000000631871E-5</v>
      </c>
      <c r="Y1278" s="1">
        <f>E1278-O1278</f>
        <v>-7.0000000000902673E-6</v>
      </c>
      <c r="Z1278" s="1">
        <f>F1278-P1278</f>
        <v>-3.2800000000055007E-5</v>
      </c>
      <c r="AA1278" s="1">
        <f>G1278-Q1278</f>
        <v>-1.4000000003733248E-6</v>
      </c>
      <c r="AB1278" s="1">
        <f>H1278-R1278</f>
        <v>4.4445000000001844E-3</v>
      </c>
      <c r="AC1278" s="1">
        <f>I1278-S1278</f>
        <v>6.0305999999998861E-3</v>
      </c>
      <c r="AD1278" s="1">
        <f>J1278-T1278</f>
        <v>-1.4399999999969992E-5</v>
      </c>
      <c r="AE1278" s="1">
        <f>K1278-U1278</f>
        <v>-2.1499999999896602E-5</v>
      </c>
    </row>
    <row r="1279" spans="1:31" x14ac:dyDescent="0.3">
      <c r="A1279" s="3">
        <v>1277</v>
      </c>
      <c r="B1279" s="2">
        <v>8.2294</v>
      </c>
      <c r="C1279" s="2">
        <v>10.147399999999999</v>
      </c>
      <c r="D1279" s="2">
        <v>8.3971</v>
      </c>
      <c r="E1279" s="2">
        <v>10.3874</v>
      </c>
      <c r="F1279" s="2">
        <v>0.52659999999999996</v>
      </c>
      <c r="G1279" s="2">
        <v>1.6457999999999999</v>
      </c>
      <c r="H1279" s="2">
        <v>0.54569999999999996</v>
      </c>
      <c r="I1279" s="2">
        <v>1.6796</v>
      </c>
      <c r="J1279" s="2">
        <v>2.6760000000000002</v>
      </c>
      <c r="K1279" s="2">
        <v>4.1555999999999997</v>
      </c>
      <c r="L1279" s="4">
        <v>8.2293909999999997</v>
      </c>
      <c r="M1279" s="4">
        <v>10.147397</v>
      </c>
      <c r="N1279" s="4">
        <v>8.397138</v>
      </c>
      <c r="O1279" s="4">
        <v>10.387442999999999</v>
      </c>
      <c r="P1279" s="4">
        <v>0.52658426999999997</v>
      </c>
      <c r="Q1279" s="4">
        <v>1.6458269000000001</v>
      </c>
      <c r="R1279" s="4">
        <v>0.53854453999999996</v>
      </c>
      <c r="S1279" s="4">
        <v>1.6684846</v>
      </c>
      <c r="T1279" s="4">
        <v>2.6760136999999999</v>
      </c>
      <c r="U1279" s="4">
        <v>4.1555933999999999</v>
      </c>
      <c r="V1279" s="1">
        <f>B1279-L1279</f>
        <v>9.0000000003698233E-6</v>
      </c>
      <c r="W1279" s="1">
        <f>C1279-M1279</f>
        <v>2.9999999995311555E-6</v>
      </c>
      <c r="X1279" s="1">
        <f>D1279-N1279</f>
        <v>-3.7999999999982492E-5</v>
      </c>
      <c r="Y1279" s="1">
        <f>E1279-O1279</f>
        <v>-4.2999999999793204E-5</v>
      </c>
      <c r="Z1279" s="1">
        <f>F1279-P1279</f>
        <v>1.5729999999991584E-5</v>
      </c>
      <c r="AA1279" s="1">
        <f>G1279-Q1279</f>
        <v>-2.6900000000162905E-5</v>
      </c>
      <c r="AB1279" s="1">
        <f>H1279-R1279</f>
        <v>7.1554600000000024E-3</v>
      </c>
      <c r="AC1279" s="1">
        <f>I1279-S1279</f>
        <v>1.1115399999999998E-2</v>
      </c>
      <c r="AD1279" s="1">
        <f>J1279-T1279</f>
        <v>-1.369999999978333E-5</v>
      </c>
      <c r="AE1279" s="1">
        <f>K1279-U1279</f>
        <v>6.5999999998567205E-6</v>
      </c>
    </row>
    <row r="1280" spans="1:31" x14ac:dyDescent="0.3">
      <c r="A1280" s="3">
        <v>1278</v>
      </c>
      <c r="B1280" s="2">
        <v>8.3322000000000003</v>
      </c>
      <c r="C1280" s="2">
        <v>10.209899999999999</v>
      </c>
      <c r="D1280" s="2">
        <v>8.5001999999999995</v>
      </c>
      <c r="E1280" s="2">
        <v>10.460900000000001</v>
      </c>
      <c r="F1280" s="2">
        <v>0</v>
      </c>
      <c r="G1280" s="2">
        <v>0</v>
      </c>
      <c r="H1280" s="2">
        <v>0</v>
      </c>
      <c r="I1280" s="2">
        <v>0</v>
      </c>
      <c r="J1280" s="2">
        <v>1.8571</v>
      </c>
      <c r="K1280" s="2">
        <v>3.9399000000000002</v>
      </c>
      <c r="L1280" s="4">
        <v>8.3322339999999997</v>
      </c>
      <c r="M1280" s="4">
        <v>10.209928</v>
      </c>
      <c r="N1280" s="4">
        <v>8.5002469999999999</v>
      </c>
      <c r="O1280" s="4">
        <v>10.460863</v>
      </c>
      <c r="P1280" s="4">
        <v>0</v>
      </c>
      <c r="Q1280" s="4">
        <v>0</v>
      </c>
      <c r="R1280" s="4">
        <v>0</v>
      </c>
      <c r="S1280" s="4">
        <v>0</v>
      </c>
      <c r="T1280" s="4">
        <v>1.8570863</v>
      </c>
      <c r="U1280" s="4">
        <v>3.9399172999999998</v>
      </c>
      <c r="V1280" s="1">
        <f>B1280-L1280</f>
        <v>-3.399999999942338E-5</v>
      </c>
      <c r="W1280" s="1">
        <f>C1280-M1280</f>
        <v>-2.8000000000361069E-5</v>
      </c>
      <c r="X1280" s="1">
        <f>D1280-N1280</f>
        <v>-4.7000000000352316E-5</v>
      </c>
      <c r="Y1280" s="1">
        <f>E1280-O1280</f>
        <v>3.7000000000730893E-5</v>
      </c>
      <c r="Z1280" s="1">
        <f>F1280-P1280</f>
        <v>0</v>
      </c>
      <c r="AA1280" s="1">
        <f>G1280-Q1280</f>
        <v>0</v>
      </c>
      <c r="AB1280" s="1">
        <f>H1280-R1280</f>
        <v>0</v>
      </c>
      <c r="AC1280" s="1">
        <f>I1280-S1280</f>
        <v>0</v>
      </c>
      <c r="AD1280" s="1">
        <f>J1280-T1280</f>
        <v>1.3700000000005375E-5</v>
      </c>
      <c r="AE1280" s="1">
        <f>K1280-U1280</f>
        <v>-1.7299999999664806E-5</v>
      </c>
    </row>
    <row r="1281" spans="1:31" x14ac:dyDescent="0.3">
      <c r="A1281" s="3">
        <v>1279</v>
      </c>
      <c r="B1281" s="2">
        <v>8.1562000000000001</v>
      </c>
      <c r="C1281" s="2">
        <v>10.052899999999999</v>
      </c>
      <c r="D1281" s="2">
        <v>8.3367000000000004</v>
      </c>
      <c r="E1281" s="2">
        <v>10.314299999999999</v>
      </c>
      <c r="F1281" s="2">
        <v>0</v>
      </c>
      <c r="G1281" s="2">
        <v>0</v>
      </c>
      <c r="H1281" s="2">
        <v>0</v>
      </c>
      <c r="I1281" s="2">
        <v>0</v>
      </c>
      <c r="J1281" s="2">
        <v>0</v>
      </c>
      <c r="K1281" s="2">
        <v>0</v>
      </c>
      <c r="L1281" s="4">
        <v>8.1562470000000005</v>
      </c>
      <c r="M1281" s="4">
        <v>10.052939</v>
      </c>
      <c r="N1281" s="4">
        <v>8.3366819999999997</v>
      </c>
      <c r="O1281" s="4">
        <v>10.314339</v>
      </c>
      <c r="P1281" s="4">
        <v>0</v>
      </c>
      <c r="Q1281" s="4">
        <v>0</v>
      </c>
      <c r="R1281" s="4">
        <v>0</v>
      </c>
      <c r="S1281" s="4">
        <v>0</v>
      </c>
      <c r="T1281" s="4">
        <v>0</v>
      </c>
      <c r="U1281" s="4">
        <v>0</v>
      </c>
      <c r="V1281" s="1">
        <f>B1281-L1281</f>
        <v>-4.7000000000352316E-5</v>
      </c>
      <c r="W1281" s="1">
        <f>C1281-M1281</f>
        <v>-3.9000000001010449E-5</v>
      </c>
      <c r="X1281" s="1">
        <f>D1281-N1281</f>
        <v>1.8000000000739647E-5</v>
      </c>
      <c r="Y1281" s="1">
        <f>E1281-O1281</f>
        <v>-3.9000000001010449E-5</v>
      </c>
      <c r="Z1281" s="1">
        <f>F1281-P1281</f>
        <v>0</v>
      </c>
      <c r="AA1281" s="1">
        <f>G1281-Q1281</f>
        <v>0</v>
      </c>
      <c r="AB1281" s="1">
        <f>H1281-R1281</f>
        <v>0</v>
      </c>
      <c r="AC1281" s="1">
        <f>I1281-S1281</f>
        <v>0</v>
      </c>
      <c r="AD1281" s="1">
        <f>J1281-T1281</f>
        <v>0</v>
      </c>
      <c r="AE1281" s="1">
        <f>K1281-U1281</f>
        <v>0</v>
      </c>
    </row>
    <row r="1282" spans="1:31" x14ac:dyDescent="0.3">
      <c r="A1282" s="3">
        <v>1280</v>
      </c>
      <c r="B1282" s="2">
        <v>8.4276999999999997</v>
      </c>
      <c r="C1282" s="2">
        <v>10.219900000000001</v>
      </c>
      <c r="D1282" s="2">
        <v>8.5945999999999998</v>
      </c>
      <c r="E1282" s="2">
        <v>10.4839</v>
      </c>
      <c r="F1282" s="2">
        <v>0.97860000000000003</v>
      </c>
      <c r="G1282" s="2">
        <v>2.1966999999999999</v>
      </c>
      <c r="H1282" s="2">
        <v>0.98670000000000002</v>
      </c>
      <c r="I1282" s="2">
        <v>2.2084000000000001</v>
      </c>
      <c r="J1282" s="2">
        <v>5.4322999999999997</v>
      </c>
      <c r="K1282" s="2">
        <v>6.2411000000000003</v>
      </c>
      <c r="L1282" s="4">
        <v>8.4277460000000008</v>
      </c>
      <c r="M1282" s="4">
        <v>10.219941</v>
      </c>
      <c r="N1282" s="4">
        <v>8.5945529999999994</v>
      </c>
      <c r="O1282" s="4">
        <v>10.483911000000001</v>
      </c>
      <c r="P1282" s="4">
        <v>0.97859967000000003</v>
      </c>
      <c r="Q1282" s="4">
        <v>2.1967354000000001</v>
      </c>
      <c r="R1282" s="4">
        <v>0.98672879999999996</v>
      </c>
      <c r="S1282" s="4">
        <v>2.2084383999999999</v>
      </c>
      <c r="T1282" s="4">
        <v>5.4322609999999996</v>
      </c>
      <c r="U1282" s="4">
        <v>6.2410889999999997</v>
      </c>
      <c r="V1282" s="1">
        <f>B1282-L1282</f>
        <v>-4.6000000001100716E-5</v>
      </c>
      <c r="W1282" s="1">
        <f>C1282-M1282</f>
        <v>-4.0999999999513648E-5</v>
      </c>
      <c r="X1282" s="1">
        <f>D1282-N1282</f>
        <v>4.7000000000352316E-5</v>
      </c>
      <c r="Y1282" s="1">
        <f>E1282-O1282</f>
        <v>-1.1000000000649379E-5</v>
      </c>
      <c r="Z1282" s="1">
        <f>F1282-P1282</f>
        <v>3.2999999999283602E-7</v>
      </c>
      <c r="AA1282" s="1">
        <f>G1282-Q1282</f>
        <v>-3.5400000000240794E-5</v>
      </c>
      <c r="AB1282" s="1">
        <f>H1282-R1282</f>
        <v>-2.8799999999939985E-5</v>
      </c>
      <c r="AC1282" s="1">
        <f>I1282-S1282</f>
        <v>-3.839999999977195E-5</v>
      </c>
      <c r="AD1282" s="1">
        <f>J1282-T1282</f>
        <v>3.900000000012227E-5</v>
      </c>
      <c r="AE1282" s="1">
        <f>K1282-U1282</f>
        <v>1.1000000000649379E-5</v>
      </c>
    </row>
    <row r="1283" spans="1:31" x14ac:dyDescent="0.3">
      <c r="A1283" s="3">
        <v>1281</v>
      </c>
      <c r="B1283" s="2">
        <v>8.5595999999999997</v>
      </c>
      <c r="C1283" s="2">
        <v>10.446099999999999</v>
      </c>
      <c r="D1283" s="2">
        <v>8.7640999999999991</v>
      </c>
      <c r="E1283" s="2">
        <v>10.7431</v>
      </c>
      <c r="F1283" s="2">
        <v>2.1642999999999999</v>
      </c>
      <c r="G1283" s="2">
        <v>3.6983999999999999</v>
      </c>
      <c r="H1283" s="2">
        <v>2.1996000000000002</v>
      </c>
      <c r="I1283" s="2">
        <v>3.7972999999999999</v>
      </c>
      <c r="J1283" s="2">
        <v>4.7161999999999997</v>
      </c>
      <c r="K1283" s="2">
        <v>6.0891000000000002</v>
      </c>
      <c r="L1283" s="4">
        <v>8.5596019999999999</v>
      </c>
      <c r="M1283" s="4">
        <v>10.446137</v>
      </c>
      <c r="N1283" s="4">
        <v>8.7641249999999999</v>
      </c>
      <c r="O1283" s="4">
        <v>10.74309</v>
      </c>
      <c r="P1283" s="4">
        <v>2.1642717999999999</v>
      </c>
      <c r="Q1283" s="4">
        <v>3.6983674</v>
      </c>
      <c r="R1283" s="4">
        <v>2.1724222000000002</v>
      </c>
      <c r="S1283" s="4">
        <v>3.7045856000000001</v>
      </c>
      <c r="T1283" s="4">
        <v>4.7161900000000001</v>
      </c>
      <c r="U1283" s="4">
        <v>6.0891013000000003</v>
      </c>
      <c r="V1283" s="1">
        <f>B1283-L1283</f>
        <v>-2.0000000002795559E-6</v>
      </c>
      <c r="W1283" s="1">
        <f>C1283-M1283</f>
        <v>-3.7000000000730893E-5</v>
      </c>
      <c r="X1283" s="1">
        <f>D1283-N1283</f>
        <v>-2.5000000000829914E-5</v>
      </c>
      <c r="Y1283" s="1">
        <f>E1283-O1283</f>
        <v>9.9999999996214228E-6</v>
      </c>
      <c r="Z1283" s="1">
        <f>F1283-P1283</f>
        <v>2.8200000000033754E-5</v>
      </c>
      <c r="AA1283" s="1">
        <f>G1283-Q1283</f>
        <v>3.2599999999938234E-5</v>
      </c>
      <c r="AB1283" s="1">
        <f>H1283-R1283</f>
        <v>2.717780000000003E-2</v>
      </c>
      <c r="AC1283" s="1">
        <f>I1283-S1283</f>
        <v>9.2714399999999753E-2</v>
      </c>
      <c r="AD1283" s="1">
        <f>J1283-T1283</f>
        <v>9.9999999996214228E-6</v>
      </c>
      <c r="AE1283" s="1">
        <f>K1283-U1283</f>
        <v>-1.3000000000928935E-6</v>
      </c>
    </row>
    <row r="1284" spans="1:31" x14ac:dyDescent="0.3">
      <c r="A1284" s="3">
        <v>1282</v>
      </c>
      <c r="B1284" s="2">
        <v>8.3065999999999995</v>
      </c>
      <c r="C1284" s="2">
        <v>10.1899</v>
      </c>
      <c r="D1284" s="2">
        <v>8.5030000000000001</v>
      </c>
      <c r="E1284" s="2">
        <v>10.4749</v>
      </c>
      <c r="F1284" s="2">
        <v>0.317</v>
      </c>
      <c r="G1284" s="2">
        <v>1.3176000000000001</v>
      </c>
      <c r="H1284" s="2">
        <v>0.3231</v>
      </c>
      <c r="I1284" s="2">
        <v>1.3286</v>
      </c>
      <c r="J1284" s="2">
        <v>3.4661</v>
      </c>
      <c r="K1284" s="2">
        <v>4.9645999999999999</v>
      </c>
      <c r="L1284" s="4">
        <v>8.3065909999999992</v>
      </c>
      <c r="M1284" s="4">
        <v>10.18988</v>
      </c>
      <c r="N1284" s="4">
        <v>8.5029699999999995</v>
      </c>
      <c r="O1284" s="4">
        <v>10.474944000000001</v>
      </c>
      <c r="P1284" s="4">
        <v>0.31700528</v>
      </c>
      <c r="Q1284" s="4">
        <v>1.3175962000000001</v>
      </c>
      <c r="R1284" s="4">
        <v>0.31778975999999998</v>
      </c>
      <c r="S1284" s="4">
        <v>1.3192353000000001</v>
      </c>
      <c r="T1284" s="4">
        <v>3.4661385999999998</v>
      </c>
      <c r="U1284" s="4">
        <v>4.9645859999999997</v>
      </c>
      <c r="V1284" s="1">
        <f>B1284-L1284</f>
        <v>9.0000000003698233E-6</v>
      </c>
      <c r="W1284" s="1">
        <f>C1284-M1284</f>
        <v>1.9999999999242846E-5</v>
      </c>
      <c r="X1284" s="1">
        <f>D1284-N1284</f>
        <v>3.0000000000640625E-5</v>
      </c>
      <c r="Y1284" s="1">
        <f>E1284-O1284</f>
        <v>-4.400000000082116E-5</v>
      </c>
      <c r="Z1284" s="1">
        <f>F1284-P1284</f>
        <v>-5.2799999999963987E-6</v>
      </c>
      <c r="AA1284" s="1">
        <f>G1284-Q1284</f>
        <v>3.7999999999982492E-6</v>
      </c>
      <c r="AB1284" s="1">
        <f>H1284-R1284</f>
        <v>5.3102400000000216E-3</v>
      </c>
      <c r="AC1284" s="1">
        <f>I1284-S1284</f>
        <v>9.3646999999998926E-3</v>
      </c>
      <c r="AD1284" s="1">
        <f>J1284-T1284</f>
        <v>-3.8599999999888723E-5</v>
      </c>
      <c r="AE1284" s="1">
        <f>K1284-U1284</f>
        <v>1.4000000000180535E-5</v>
      </c>
    </row>
    <row r="1285" spans="1:31" x14ac:dyDescent="0.3">
      <c r="A1285" s="3">
        <v>1283</v>
      </c>
      <c r="B1285" s="2">
        <v>8.4600000000000009</v>
      </c>
      <c r="C1285" s="2">
        <v>10.3826</v>
      </c>
      <c r="D1285" s="2">
        <v>8.6705000000000005</v>
      </c>
      <c r="E1285" s="2">
        <v>10.680999999999999</v>
      </c>
      <c r="F1285" s="2">
        <v>1.5539000000000001</v>
      </c>
      <c r="G1285" s="2">
        <v>3.3782999999999999</v>
      </c>
      <c r="H1285" s="2">
        <v>1.5627</v>
      </c>
      <c r="I1285" s="2">
        <v>3.3854000000000002</v>
      </c>
      <c r="J1285" s="2">
        <v>3.0608</v>
      </c>
      <c r="K1285" s="2">
        <v>5.8052000000000001</v>
      </c>
      <c r="L1285" s="4">
        <v>8.4599709999999995</v>
      </c>
      <c r="M1285" s="4">
        <v>10.382557</v>
      </c>
      <c r="N1285" s="4">
        <v>8.6705319999999997</v>
      </c>
      <c r="O1285" s="4">
        <v>10.680967000000001</v>
      </c>
      <c r="P1285" s="4">
        <v>1.5539331000000001</v>
      </c>
      <c r="Q1285" s="4">
        <v>3.3783118999999999</v>
      </c>
      <c r="R1285" s="4">
        <v>1.5592345000000001</v>
      </c>
      <c r="S1285" s="4">
        <v>3.3821642000000001</v>
      </c>
      <c r="T1285" s="4">
        <v>3.0608114999999998</v>
      </c>
      <c r="U1285" s="4">
        <v>5.805231</v>
      </c>
      <c r="V1285" s="1">
        <f>B1285-L1285</f>
        <v>2.9000000001389026E-5</v>
      </c>
      <c r="W1285" s="1">
        <f>C1285-M1285</f>
        <v>4.2999999999793204E-5</v>
      </c>
      <c r="X1285" s="1">
        <f>D1285-N1285</f>
        <v>-3.1999999999143824E-5</v>
      </c>
      <c r="Y1285" s="1">
        <f>E1285-O1285</f>
        <v>3.2999999998395424E-5</v>
      </c>
      <c r="Z1285" s="1">
        <f>F1285-P1285</f>
        <v>-3.3100000000008123E-5</v>
      </c>
      <c r="AA1285" s="1">
        <f>G1285-Q1285</f>
        <v>-1.1900000000064637E-5</v>
      </c>
      <c r="AB1285" s="1">
        <f>H1285-R1285</f>
        <v>3.4654999999998992E-3</v>
      </c>
      <c r="AC1285" s="1">
        <f>I1285-S1285</f>
        <v>3.2358000000001219E-3</v>
      </c>
      <c r="AD1285" s="1">
        <f>J1285-T1285</f>
        <v>-1.149999999983109E-5</v>
      </c>
      <c r="AE1285" s="1">
        <f>K1285-U1285</f>
        <v>-3.0999999999892225E-5</v>
      </c>
    </row>
    <row r="1286" spans="1:31" x14ac:dyDescent="0.3">
      <c r="A1286" s="3">
        <v>1284</v>
      </c>
      <c r="B1286" s="2">
        <v>8.5193999999999992</v>
      </c>
      <c r="C1286" s="2">
        <v>10.468400000000001</v>
      </c>
      <c r="D1286" s="2">
        <v>8.7565000000000008</v>
      </c>
      <c r="E1286" s="2">
        <v>10.7904</v>
      </c>
      <c r="F1286" s="2">
        <v>1.3604000000000001</v>
      </c>
      <c r="G1286" s="2">
        <v>2.8809</v>
      </c>
      <c r="H1286" s="2">
        <v>1.365</v>
      </c>
      <c r="I1286" s="2">
        <v>2.8845000000000001</v>
      </c>
      <c r="J1286" s="2">
        <v>4.2564000000000002</v>
      </c>
      <c r="K1286" s="2">
        <v>6.9928999999999997</v>
      </c>
      <c r="L1286" s="4">
        <v>8.5193689999999993</v>
      </c>
      <c r="M1286" s="4">
        <v>10.468413999999999</v>
      </c>
      <c r="N1286" s="4">
        <v>8.7564890000000002</v>
      </c>
      <c r="O1286" s="4">
        <v>10.79044</v>
      </c>
      <c r="P1286" s="4">
        <v>1.3604288</v>
      </c>
      <c r="Q1286" s="4">
        <v>2.8809333000000001</v>
      </c>
      <c r="R1286" s="4">
        <v>1.3649998000000001</v>
      </c>
      <c r="S1286" s="4">
        <v>2.8844767</v>
      </c>
      <c r="T1286" s="4">
        <v>4.2563934000000003</v>
      </c>
      <c r="U1286" s="4">
        <v>6.9928999999999997</v>
      </c>
      <c r="V1286" s="1">
        <f>B1286-L1286</f>
        <v>3.0999999999892225E-5</v>
      </c>
      <c r="W1286" s="1">
        <f>C1286-M1286</f>
        <v>-1.3999999998404178E-5</v>
      </c>
      <c r="X1286" s="1">
        <f>D1286-N1286</f>
        <v>1.1000000000649379E-5</v>
      </c>
      <c r="Y1286" s="1">
        <f>E1286-O1286</f>
        <v>-4.0000000000262048E-5</v>
      </c>
      <c r="Z1286" s="1">
        <f>F1286-P1286</f>
        <v>-2.8799999999939985E-5</v>
      </c>
      <c r="AA1286" s="1">
        <f>G1286-Q1286</f>
        <v>-3.3300000000124896E-5</v>
      </c>
      <c r="AB1286" s="1">
        <f>H1286-R1286</f>
        <v>1.9999999989472883E-7</v>
      </c>
      <c r="AC1286" s="1">
        <f>I1286-S1286</f>
        <v>2.3300000000059384E-5</v>
      </c>
      <c r="AD1286" s="1">
        <f>J1286-T1286</f>
        <v>6.5999999998567205E-6</v>
      </c>
      <c r="AE1286" s="1">
        <f>K1286-U1286</f>
        <v>0</v>
      </c>
    </row>
    <row r="1287" spans="1:31" x14ac:dyDescent="0.3">
      <c r="A1287" s="3">
        <v>1285</v>
      </c>
      <c r="B1287" s="2">
        <v>8.3442000000000007</v>
      </c>
      <c r="C1287" s="2">
        <v>10.286199999999999</v>
      </c>
      <c r="D1287" s="2">
        <v>8.5616000000000003</v>
      </c>
      <c r="E1287" s="2">
        <v>10.5875</v>
      </c>
      <c r="F1287" s="2">
        <v>0.44030000000000002</v>
      </c>
      <c r="G1287" s="2">
        <v>1.7464999999999999</v>
      </c>
      <c r="H1287" s="2">
        <v>0.44869999999999999</v>
      </c>
      <c r="I1287" s="2">
        <v>1.7572000000000001</v>
      </c>
      <c r="J1287" s="2">
        <v>3.5442999999999998</v>
      </c>
      <c r="K1287" s="2">
        <v>5.3651999999999997</v>
      </c>
      <c r="L1287" s="4">
        <v>8.3442059999999998</v>
      </c>
      <c r="M1287" s="4">
        <v>10.286179000000001</v>
      </c>
      <c r="N1287" s="4">
        <v>8.5615749999999995</v>
      </c>
      <c r="O1287" s="4">
        <v>10.587452000000001</v>
      </c>
      <c r="P1287" s="4">
        <v>0.44030144999999998</v>
      </c>
      <c r="Q1287" s="4">
        <v>1.7464544</v>
      </c>
      <c r="R1287" s="4">
        <v>0.44074029999999997</v>
      </c>
      <c r="S1287" s="4">
        <v>1.7469262999999999</v>
      </c>
      <c r="T1287" s="4">
        <v>3.5442513999999998</v>
      </c>
      <c r="U1287" s="4">
        <v>5.365164</v>
      </c>
      <c r="V1287" s="1">
        <f>B1287-L1287</f>
        <v>-5.999999999062311E-6</v>
      </c>
      <c r="W1287" s="1">
        <f>C1287-M1287</f>
        <v>2.0999999998494445E-5</v>
      </c>
      <c r="X1287" s="1">
        <f>D1287-N1287</f>
        <v>2.5000000000829914E-5</v>
      </c>
      <c r="Y1287" s="1">
        <f>E1287-O1287</f>
        <v>4.7999999999603915E-5</v>
      </c>
      <c r="Z1287" s="1">
        <f>F1287-P1287</f>
        <v>-1.449999999958429E-6</v>
      </c>
      <c r="AA1287" s="1">
        <f>G1287-Q1287</f>
        <v>4.5599999999978991E-5</v>
      </c>
      <c r="AB1287" s="1">
        <f>H1287-R1287</f>
        <v>7.959700000000014E-3</v>
      </c>
      <c r="AC1287" s="1">
        <f>I1287-S1287</f>
        <v>1.0273700000000163E-2</v>
      </c>
      <c r="AD1287" s="1">
        <f>J1287-T1287</f>
        <v>4.8599999999954235E-5</v>
      </c>
      <c r="AE1287" s="1">
        <f>K1287-U1287</f>
        <v>3.5999999999702936E-5</v>
      </c>
    </row>
    <row r="1288" spans="1:31" x14ac:dyDescent="0.3">
      <c r="A1288" s="3">
        <v>1286</v>
      </c>
      <c r="B1288" s="2">
        <v>8.0627999999999993</v>
      </c>
      <c r="C1288" s="2">
        <v>9.9922000000000004</v>
      </c>
      <c r="D1288" s="2">
        <v>8.2655999999999992</v>
      </c>
      <c r="E1288" s="2">
        <v>10.2745</v>
      </c>
      <c r="F1288" s="2">
        <v>0</v>
      </c>
      <c r="G1288" s="2">
        <v>0</v>
      </c>
      <c r="H1288" s="2">
        <v>0</v>
      </c>
      <c r="I1288" s="2">
        <v>0</v>
      </c>
      <c r="J1288" s="2">
        <v>2.2073999999999998</v>
      </c>
      <c r="K1288" s="2">
        <v>4.3089000000000004</v>
      </c>
      <c r="L1288" s="4">
        <v>8.0628320000000002</v>
      </c>
      <c r="M1288" s="4">
        <v>9.9921589999999991</v>
      </c>
      <c r="N1288" s="4">
        <v>8.2655919999999998</v>
      </c>
      <c r="O1288" s="4">
        <v>10.274467</v>
      </c>
      <c r="P1288" s="4">
        <v>0</v>
      </c>
      <c r="Q1288" s="4">
        <v>0</v>
      </c>
      <c r="R1288" s="4">
        <v>0</v>
      </c>
      <c r="S1288" s="4">
        <v>0</v>
      </c>
      <c r="T1288" s="4">
        <v>2.2073803000000001</v>
      </c>
      <c r="U1288" s="4">
        <v>4.3089230000000001</v>
      </c>
      <c r="V1288" s="1">
        <f>B1288-L1288</f>
        <v>-3.2000000000920181E-5</v>
      </c>
      <c r="W1288" s="1">
        <f>C1288-M1288</f>
        <v>4.1000000001290005E-5</v>
      </c>
      <c r="X1288" s="1">
        <f>D1288-N1288</f>
        <v>7.9999999993418669E-6</v>
      </c>
      <c r="Y1288" s="1">
        <f>E1288-O1288</f>
        <v>3.3000000000171781E-5</v>
      </c>
      <c r="Z1288" s="1">
        <f>F1288-P1288</f>
        <v>0</v>
      </c>
      <c r="AA1288" s="1">
        <f>G1288-Q1288</f>
        <v>0</v>
      </c>
      <c r="AB1288" s="1">
        <f>H1288-R1288</f>
        <v>0</v>
      </c>
      <c r="AC1288" s="1">
        <f>I1288-S1288</f>
        <v>0</v>
      </c>
      <c r="AD1288" s="1">
        <f>J1288-T1288</f>
        <v>1.9699999999733819E-5</v>
      </c>
      <c r="AE1288" s="1">
        <f>K1288-U1288</f>
        <v>-2.299999999966218E-5</v>
      </c>
    </row>
    <row r="1289" spans="1:31" x14ac:dyDescent="0.3">
      <c r="A1289" s="3">
        <v>1287</v>
      </c>
      <c r="B1289" s="2">
        <v>7.4932999999999996</v>
      </c>
      <c r="C1289" s="2">
        <v>9.4460999999999995</v>
      </c>
      <c r="D1289" s="2">
        <v>7.6654999999999998</v>
      </c>
      <c r="E1289" s="2">
        <v>9.6767000000000003</v>
      </c>
      <c r="F1289" s="2">
        <v>0</v>
      </c>
      <c r="G1289" s="2">
        <v>0</v>
      </c>
      <c r="H1289" s="2">
        <v>0</v>
      </c>
      <c r="I1289" s="2">
        <v>0</v>
      </c>
      <c r="J1289" s="2">
        <v>0</v>
      </c>
      <c r="K1289" s="2">
        <v>0</v>
      </c>
      <c r="L1289" s="4">
        <v>7.4933205000000003</v>
      </c>
      <c r="M1289" s="4">
        <v>9.446059</v>
      </c>
      <c r="N1289" s="4">
        <v>7.6654900000000001</v>
      </c>
      <c r="O1289" s="4">
        <v>9.6767310000000002</v>
      </c>
      <c r="P1289" s="4">
        <v>0</v>
      </c>
      <c r="Q1289" s="4">
        <v>0</v>
      </c>
      <c r="R1289" s="4">
        <v>0</v>
      </c>
      <c r="S1289" s="4">
        <v>0</v>
      </c>
      <c r="T1289" s="4">
        <v>0</v>
      </c>
      <c r="U1289" s="4">
        <v>0</v>
      </c>
      <c r="V1289" s="1">
        <f>B1289-L1289</f>
        <v>-2.0500000000645002E-5</v>
      </c>
      <c r="W1289" s="1">
        <f>C1289-M1289</f>
        <v>4.0999999999513648E-5</v>
      </c>
      <c r="X1289" s="1">
        <f>D1289-N1289</f>
        <v>9.9999999996214228E-6</v>
      </c>
      <c r="Y1289" s="1">
        <f>E1289-O1289</f>
        <v>-3.0999999999892225E-5</v>
      </c>
      <c r="Z1289" s="1">
        <f>F1289-P1289</f>
        <v>0</v>
      </c>
      <c r="AA1289" s="1">
        <f>G1289-Q1289</f>
        <v>0</v>
      </c>
      <c r="AB1289" s="1">
        <f>H1289-R1289</f>
        <v>0</v>
      </c>
      <c r="AC1289" s="1">
        <f>I1289-S1289</f>
        <v>0</v>
      </c>
      <c r="AD1289" s="1">
        <f>J1289-T1289</f>
        <v>0</v>
      </c>
      <c r="AE1289" s="1">
        <f>K1289-U1289</f>
        <v>0</v>
      </c>
    </row>
    <row r="1290" spans="1:31" x14ac:dyDescent="0.3">
      <c r="A1290" s="3">
        <v>1288</v>
      </c>
      <c r="B1290" s="2">
        <v>7.7473999999999998</v>
      </c>
      <c r="C1290" s="2">
        <v>9.66</v>
      </c>
      <c r="D1290" s="2">
        <v>8.0649999999999995</v>
      </c>
      <c r="E1290" s="2">
        <v>10.044499999999999</v>
      </c>
      <c r="F1290" s="2">
        <v>0</v>
      </c>
      <c r="G1290" s="2">
        <v>0</v>
      </c>
      <c r="H1290" s="2">
        <v>0</v>
      </c>
      <c r="I1290" s="2">
        <v>0</v>
      </c>
      <c r="J1290" s="2">
        <v>3.7130999999999998</v>
      </c>
      <c r="K1290" s="2">
        <v>5.6269</v>
      </c>
      <c r="L1290" s="4">
        <v>7.7474460000000001</v>
      </c>
      <c r="M1290" s="4">
        <v>9.6600029999999997</v>
      </c>
      <c r="N1290" s="4">
        <v>8.0650119999999994</v>
      </c>
      <c r="O1290" s="4">
        <v>10.044504</v>
      </c>
      <c r="P1290" s="4">
        <v>0</v>
      </c>
      <c r="Q1290" s="4">
        <v>0</v>
      </c>
      <c r="R1290" s="4">
        <v>0</v>
      </c>
      <c r="S1290" s="4">
        <v>0</v>
      </c>
      <c r="T1290" s="4">
        <v>3.7130500999999998</v>
      </c>
      <c r="U1290" s="4">
        <v>5.6268960000000003</v>
      </c>
      <c r="V1290" s="1">
        <f>B1290-L1290</f>
        <v>-4.6000000000212538E-5</v>
      </c>
      <c r="W1290" s="1">
        <f>C1290-M1290</f>
        <v>-2.9999999995311555E-6</v>
      </c>
      <c r="X1290" s="1">
        <f>D1290-N1290</f>
        <v>-1.1999999999900979E-5</v>
      </c>
      <c r="Y1290" s="1">
        <f>E1290-O1290</f>
        <v>-4.0000000005591119E-6</v>
      </c>
      <c r="Z1290" s="1">
        <f>F1290-P1290</f>
        <v>0</v>
      </c>
      <c r="AA1290" s="1">
        <f>G1290-Q1290</f>
        <v>0</v>
      </c>
      <c r="AB1290" s="1">
        <f>H1290-R1290</f>
        <v>0</v>
      </c>
      <c r="AC1290" s="1">
        <f>I1290-S1290</f>
        <v>0</v>
      </c>
      <c r="AD1290" s="1">
        <f>J1290-T1290</f>
        <v>4.9900000000047129E-5</v>
      </c>
      <c r="AE1290" s="1">
        <f>K1290-U1290</f>
        <v>3.9999999996709334E-6</v>
      </c>
    </row>
    <row r="1291" spans="1:31" x14ac:dyDescent="0.3">
      <c r="A1291" s="3">
        <v>1289</v>
      </c>
      <c r="B1291" s="2">
        <v>7.6</v>
      </c>
      <c r="C1291" s="2">
        <v>9.5317000000000007</v>
      </c>
      <c r="D1291" s="2">
        <v>7.9088000000000003</v>
      </c>
      <c r="E1291" s="2">
        <v>9.8976000000000006</v>
      </c>
      <c r="F1291" s="2">
        <v>0</v>
      </c>
      <c r="G1291" s="2">
        <v>0</v>
      </c>
      <c r="H1291" s="2">
        <v>0</v>
      </c>
      <c r="I1291" s="2">
        <v>0</v>
      </c>
      <c r="J1291" s="2">
        <v>3.9207999999999998</v>
      </c>
      <c r="K1291" s="2">
        <v>6.0205000000000002</v>
      </c>
      <c r="L1291" s="4">
        <v>7.6000332999999998</v>
      </c>
      <c r="M1291" s="4">
        <v>9.5317019999999992</v>
      </c>
      <c r="N1291" s="4">
        <v>7.9087886999999997</v>
      </c>
      <c r="O1291" s="4">
        <v>9.8976129999999998</v>
      </c>
      <c r="P1291" s="4">
        <v>0</v>
      </c>
      <c r="Q1291" s="4">
        <v>0</v>
      </c>
      <c r="R1291" s="4">
        <v>0</v>
      </c>
      <c r="S1291" s="4">
        <v>0</v>
      </c>
      <c r="T1291" s="4">
        <v>3.9207684999999999</v>
      </c>
      <c r="U1291" s="4">
        <v>6.0204709999999997</v>
      </c>
      <c r="V1291" s="1">
        <f>B1291-L1291</f>
        <v>-3.3300000000124896E-5</v>
      </c>
      <c r="W1291" s="1">
        <f>C1291-M1291</f>
        <v>-1.9999999985031991E-6</v>
      </c>
      <c r="X1291" s="1">
        <f>D1291-N1291</f>
        <v>1.1300000000602495E-5</v>
      </c>
      <c r="Y1291" s="1">
        <f>E1291-O1291</f>
        <v>-1.2999999999152578E-5</v>
      </c>
      <c r="Z1291" s="1">
        <f>F1291-P1291</f>
        <v>0</v>
      </c>
      <c r="AA1291" s="1">
        <f>G1291-Q1291</f>
        <v>0</v>
      </c>
      <c r="AB1291" s="1">
        <f>H1291-R1291</f>
        <v>0</v>
      </c>
      <c r="AC1291" s="1">
        <f>I1291-S1291</f>
        <v>0</v>
      </c>
      <c r="AD1291" s="1">
        <f>J1291-T1291</f>
        <v>3.1499999999962114E-5</v>
      </c>
      <c r="AE1291" s="1">
        <f>K1291-U1291</f>
        <v>2.9000000000500847E-5</v>
      </c>
    </row>
    <row r="1292" spans="1:31" x14ac:dyDescent="0.3">
      <c r="A1292" s="3">
        <v>1290</v>
      </c>
      <c r="B1292" s="2">
        <v>6.7023000000000001</v>
      </c>
      <c r="C1292" s="2">
        <v>8.6659000000000006</v>
      </c>
      <c r="D1292" s="2">
        <v>6.98</v>
      </c>
      <c r="E1292" s="2">
        <v>9.0519999999999996</v>
      </c>
      <c r="F1292" s="2">
        <v>0</v>
      </c>
      <c r="G1292" s="2">
        <v>0</v>
      </c>
      <c r="H1292" s="2">
        <v>0</v>
      </c>
      <c r="I1292" s="2">
        <v>0</v>
      </c>
      <c r="J1292" s="2">
        <v>4.0557999999999996</v>
      </c>
      <c r="K1292" s="2">
        <v>6.2115</v>
      </c>
      <c r="L1292" s="4">
        <v>6.7022719999999998</v>
      </c>
      <c r="M1292" s="4">
        <v>8.6659299999999995</v>
      </c>
      <c r="N1292" s="4">
        <v>6.9800076000000004</v>
      </c>
      <c r="O1292" s="4">
        <v>9.0520259999999997</v>
      </c>
      <c r="P1292" s="4">
        <v>0</v>
      </c>
      <c r="Q1292" s="4">
        <v>0</v>
      </c>
      <c r="R1292" s="4">
        <v>0</v>
      </c>
      <c r="S1292" s="4">
        <v>0</v>
      </c>
      <c r="T1292" s="4">
        <v>4.0558275999999998</v>
      </c>
      <c r="U1292" s="4">
        <v>6.2115492999999997</v>
      </c>
      <c r="V1292" s="1">
        <f>B1292-L1292</f>
        <v>2.8000000000361069E-5</v>
      </c>
      <c r="W1292" s="1">
        <f>C1292-M1292</f>
        <v>-2.9999999998864268E-5</v>
      </c>
      <c r="X1292" s="1">
        <f>D1292-N1292</f>
        <v>-7.5999999999964984E-6</v>
      </c>
      <c r="Y1292" s="1">
        <f>E1292-O1292</f>
        <v>-2.6000000000081513E-5</v>
      </c>
      <c r="Z1292" s="1">
        <f>F1292-P1292</f>
        <v>0</v>
      </c>
      <c r="AA1292" s="1">
        <f>G1292-Q1292</f>
        <v>0</v>
      </c>
      <c r="AB1292" s="1">
        <f>H1292-R1292</f>
        <v>0</v>
      </c>
      <c r="AC1292" s="1">
        <f>I1292-S1292</f>
        <v>0</v>
      </c>
      <c r="AD1292" s="1">
        <f>J1292-T1292</f>
        <v>-2.7600000000127523E-5</v>
      </c>
      <c r="AE1292" s="1">
        <f>K1292-U1292</f>
        <v>-4.9299999999696809E-5</v>
      </c>
    </row>
    <row r="1293" spans="1:31" x14ac:dyDescent="0.3">
      <c r="A1293" s="3">
        <v>1291</v>
      </c>
      <c r="B1293" s="2">
        <v>8.7768999999999995</v>
      </c>
      <c r="C1293" s="2">
        <v>10.9216</v>
      </c>
      <c r="D1293" s="2">
        <v>9.0791000000000004</v>
      </c>
      <c r="E1293" s="2">
        <v>11.318199999999999</v>
      </c>
      <c r="F1293" s="2">
        <v>0</v>
      </c>
      <c r="G1293" s="2">
        <v>0</v>
      </c>
      <c r="H1293" s="2">
        <v>0</v>
      </c>
      <c r="I1293" s="2">
        <v>0</v>
      </c>
      <c r="J1293" s="2">
        <v>4.2229000000000001</v>
      </c>
      <c r="K1293" s="2">
        <v>5.3833000000000002</v>
      </c>
      <c r="L1293" s="4">
        <v>8.776878</v>
      </c>
      <c r="M1293" s="4">
        <v>10.921625000000001</v>
      </c>
      <c r="N1293" s="4">
        <v>9.0790790000000001</v>
      </c>
      <c r="O1293" s="4">
        <v>11.3181925</v>
      </c>
      <c r="P1293" s="4">
        <v>0</v>
      </c>
      <c r="Q1293" s="4">
        <v>0</v>
      </c>
      <c r="R1293" s="4">
        <v>0</v>
      </c>
      <c r="S1293" s="4">
        <v>0</v>
      </c>
      <c r="T1293" s="4">
        <v>4.2228637000000004</v>
      </c>
      <c r="U1293" s="4">
        <v>5.3833380000000002</v>
      </c>
      <c r="V1293" s="1">
        <f>B1293-L1293</f>
        <v>2.1999999999522402E-5</v>
      </c>
      <c r="W1293" s="1">
        <f>C1293-M1293</f>
        <v>-2.5000000000829914E-5</v>
      </c>
      <c r="X1293" s="1">
        <f>D1293-N1293</f>
        <v>2.1000000000270802E-5</v>
      </c>
      <c r="Y1293" s="1">
        <f>E1293-O1293</f>
        <v>7.4999999988278887E-6</v>
      </c>
      <c r="Z1293" s="1">
        <f>F1293-P1293</f>
        <v>0</v>
      </c>
      <c r="AA1293" s="1">
        <f>G1293-Q1293</f>
        <v>0</v>
      </c>
      <c r="AB1293" s="1">
        <f>H1293-R1293</f>
        <v>0</v>
      </c>
      <c r="AC1293" s="1">
        <f>I1293-S1293</f>
        <v>0</v>
      </c>
      <c r="AD1293" s="1">
        <f>J1293-T1293</f>
        <v>3.6299999999656052E-5</v>
      </c>
      <c r="AE1293" s="1">
        <f>K1293-U1293</f>
        <v>-3.7999999999982492E-5</v>
      </c>
    </row>
    <row r="1294" spans="1:31" x14ac:dyDescent="0.3">
      <c r="A1294" s="3">
        <v>1292</v>
      </c>
      <c r="B1294" s="2">
        <v>8.8071000000000002</v>
      </c>
      <c r="C1294" s="2">
        <v>10.9977</v>
      </c>
      <c r="D1294" s="2">
        <v>9.1267999999999994</v>
      </c>
      <c r="E1294" s="2">
        <v>11.3935</v>
      </c>
      <c r="F1294" s="2">
        <v>0.1588</v>
      </c>
      <c r="G1294" s="2">
        <v>1.0039</v>
      </c>
      <c r="H1294" s="2">
        <v>0.64980000000000004</v>
      </c>
      <c r="I1294" s="2">
        <v>2.2482000000000002</v>
      </c>
      <c r="J1294" s="2">
        <v>4.3893000000000004</v>
      </c>
      <c r="K1294" s="2">
        <v>7.2325999999999997</v>
      </c>
      <c r="L1294" s="4">
        <v>8.8070559999999993</v>
      </c>
      <c r="M1294" s="4">
        <v>10.997742000000001</v>
      </c>
      <c r="N1294" s="4">
        <v>9.1267809999999994</v>
      </c>
      <c r="O1294" s="4">
        <v>11.393542999999999</v>
      </c>
      <c r="P1294" s="4">
        <v>0.15877632999999999</v>
      </c>
      <c r="Q1294" s="4">
        <v>1.0038621000000001</v>
      </c>
      <c r="R1294" s="4">
        <v>0.60896605000000004</v>
      </c>
      <c r="S1294" s="4">
        <v>2.1867182000000001</v>
      </c>
      <c r="T1294" s="4">
        <v>4.3892660000000001</v>
      </c>
      <c r="U1294" s="4">
        <v>7.2326154999999996</v>
      </c>
      <c r="V1294" s="1">
        <f>B1294-L1294</f>
        <v>4.400000000082116E-5</v>
      </c>
      <c r="W1294" s="1">
        <f>C1294-M1294</f>
        <v>-4.2000000000541604E-5</v>
      </c>
      <c r="X1294" s="1">
        <f>D1294-N1294</f>
        <v>1.8999999999991246E-5</v>
      </c>
      <c r="Y1294" s="1">
        <f>E1294-O1294</f>
        <v>-4.2999999999793204E-5</v>
      </c>
      <c r="Z1294" s="1">
        <f>F1294-P1294</f>
        <v>2.3670000000003411E-5</v>
      </c>
      <c r="AA1294" s="1">
        <f>G1294-Q1294</f>
        <v>3.7899999999924106E-5</v>
      </c>
      <c r="AB1294" s="1">
        <f>H1294-R1294</f>
        <v>4.0833950000000008E-2</v>
      </c>
      <c r="AC1294" s="1">
        <f>I1294-S1294</f>
        <v>6.1481800000000142E-2</v>
      </c>
      <c r="AD1294" s="1">
        <f>J1294-T1294</f>
        <v>3.4000000000311559E-5</v>
      </c>
      <c r="AE1294" s="1">
        <f>K1294-U1294</f>
        <v>-1.5499999999946112E-5</v>
      </c>
    </row>
    <row r="1295" spans="1:31" x14ac:dyDescent="0.3">
      <c r="A1295" s="3">
        <v>1293</v>
      </c>
      <c r="B1295" s="2">
        <v>8.3465000000000007</v>
      </c>
      <c r="C1295" s="2">
        <v>10.513299999999999</v>
      </c>
      <c r="D1295" s="2">
        <v>8.5884999999999998</v>
      </c>
      <c r="E1295" s="2">
        <v>10.804399999999999</v>
      </c>
      <c r="F1295" s="2">
        <v>0.48259999999999997</v>
      </c>
      <c r="G1295" s="2">
        <v>2.0074000000000001</v>
      </c>
      <c r="H1295" s="2">
        <v>0.48309999999999997</v>
      </c>
      <c r="I1295" s="2">
        <v>2.0110999999999999</v>
      </c>
      <c r="J1295" s="2">
        <v>4.4160000000000004</v>
      </c>
      <c r="K1295" s="2">
        <v>6.7958999999999996</v>
      </c>
      <c r="L1295" s="4">
        <v>8.3464670000000005</v>
      </c>
      <c r="M1295" s="4">
        <v>10.513305000000001</v>
      </c>
      <c r="N1295" s="4">
        <v>8.5884590000000003</v>
      </c>
      <c r="O1295" s="4">
        <v>10.804363</v>
      </c>
      <c r="P1295" s="4">
        <v>0.4825759</v>
      </c>
      <c r="Q1295" s="4">
        <v>2.0074239</v>
      </c>
      <c r="R1295" s="4">
        <v>0.48276134999999998</v>
      </c>
      <c r="S1295" s="4">
        <v>2.0094268</v>
      </c>
      <c r="T1295" s="4">
        <v>4.4159680000000003</v>
      </c>
      <c r="U1295" s="4">
        <v>6.7959399999999999</v>
      </c>
      <c r="V1295" s="1">
        <f>B1295-L1295</f>
        <v>3.3000000000171781E-5</v>
      </c>
      <c r="W1295" s="1">
        <f>C1295-M1295</f>
        <v>-5.0000000015870683E-6</v>
      </c>
      <c r="X1295" s="1">
        <f>D1295-N1295</f>
        <v>4.0999999999513648E-5</v>
      </c>
      <c r="Y1295" s="1">
        <f>E1295-O1295</f>
        <v>3.6999999998954536E-5</v>
      </c>
      <c r="Z1295" s="1">
        <f>F1295-P1295</f>
        <v>2.4099999999971367E-5</v>
      </c>
      <c r="AA1295" s="1">
        <f>G1295-Q1295</f>
        <v>-2.3899999999965615E-5</v>
      </c>
      <c r="AB1295" s="1">
        <f>H1295-R1295</f>
        <v>3.386499999999959E-4</v>
      </c>
      <c r="AC1295" s="1">
        <f>I1295-S1295</f>
        <v>1.6731999999999303E-3</v>
      </c>
      <c r="AD1295" s="1">
        <f>J1295-T1295</f>
        <v>3.2000000000032003E-5</v>
      </c>
      <c r="AE1295" s="1">
        <f>K1295-U1295</f>
        <v>-4.0000000000262048E-5</v>
      </c>
    </row>
    <row r="1296" spans="1:31" x14ac:dyDescent="0.3">
      <c r="A1296" s="3">
        <v>1294</v>
      </c>
      <c r="B1296" s="2">
        <v>8.4672000000000001</v>
      </c>
      <c r="C1296" s="2">
        <v>10.6493</v>
      </c>
      <c r="D1296" s="2">
        <v>8.7302</v>
      </c>
      <c r="E1296" s="2">
        <v>10.964700000000001</v>
      </c>
      <c r="F1296" s="2">
        <v>1.4383999999999999</v>
      </c>
      <c r="G1296" s="2">
        <v>3.3151000000000002</v>
      </c>
      <c r="H1296" s="2">
        <v>1.5620000000000001</v>
      </c>
      <c r="I1296" s="2">
        <v>3.5173999999999999</v>
      </c>
      <c r="J1296" s="2">
        <v>1.7433000000000001</v>
      </c>
      <c r="K1296" s="2">
        <v>6.6779000000000002</v>
      </c>
      <c r="L1296" s="4">
        <v>8.4672479999999997</v>
      </c>
      <c r="M1296" s="4">
        <v>10.649300999999999</v>
      </c>
      <c r="N1296" s="4">
        <v>8.7302210000000002</v>
      </c>
      <c r="O1296" s="4">
        <v>10.964669000000001</v>
      </c>
      <c r="P1296" s="4">
        <v>1.4383811</v>
      </c>
      <c r="Q1296" s="4">
        <v>3.3151096999999998</v>
      </c>
      <c r="R1296" s="4">
        <v>1.5488377</v>
      </c>
      <c r="S1296" s="4">
        <v>3.4934560000000001</v>
      </c>
      <c r="T1296" s="4">
        <v>1.7433365999999999</v>
      </c>
      <c r="U1296" s="4">
        <v>6.6778880000000003</v>
      </c>
      <c r="V1296" s="1">
        <f>B1296-L1296</f>
        <v>-4.7999999999603915E-5</v>
      </c>
      <c r="W1296" s="1">
        <f>C1296-M1296</f>
        <v>-9.9999999925159955E-7</v>
      </c>
      <c r="X1296" s="1">
        <f>D1296-N1296</f>
        <v>-2.1000000000270802E-5</v>
      </c>
      <c r="Y1296" s="1">
        <f>E1296-O1296</f>
        <v>3.0999999999892225E-5</v>
      </c>
      <c r="Z1296" s="1">
        <f>F1296-P1296</f>
        <v>1.8899999999932859E-5</v>
      </c>
      <c r="AA1296" s="1">
        <f>G1296-Q1296</f>
        <v>-9.6999999996683073E-6</v>
      </c>
      <c r="AB1296" s="1">
        <f>H1296-R1296</f>
        <v>1.3162300000000071E-2</v>
      </c>
      <c r="AC1296" s="1">
        <f>I1296-S1296</f>
        <v>2.3943999999999743E-2</v>
      </c>
      <c r="AD1296" s="1">
        <f>J1296-T1296</f>
        <v>-3.6599999999831212E-5</v>
      </c>
      <c r="AE1296" s="1">
        <f>K1296-U1296</f>
        <v>1.1999999999900979E-5</v>
      </c>
    </row>
    <row r="1297" spans="1:31" x14ac:dyDescent="0.3">
      <c r="A1297" s="3">
        <v>1295</v>
      </c>
      <c r="B1297" s="2">
        <v>8.4215999999999998</v>
      </c>
      <c r="C1297" s="2">
        <v>10.581099999999999</v>
      </c>
      <c r="D1297" s="2">
        <v>8.6727000000000007</v>
      </c>
      <c r="E1297" s="2">
        <v>10.8879</v>
      </c>
      <c r="F1297" s="2">
        <v>1.2378</v>
      </c>
      <c r="G1297" s="2">
        <v>3.3828999999999998</v>
      </c>
      <c r="H1297" s="2">
        <v>1.2795000000000001</v>
      </c>
      <c r="I1297" s="2">
        <v>3.4422999999999999</v>
      </c>
      <c r="J1297" s="2">
        <v>4.8842999999999996</v>
      </c>
      <c r="K1297" s="2">
        <v>6.2930999999999999</v>
      </c>
      <c r="L1297" s="4">
        <v>8.421564</v>
      </c>
      <c r="M1297" s="4">
        <v>10.58108</v>
      </c>
      <c r="N1297" s="4">
        <v>8.6726880000000008</v>
      </c>
      <c r="O1297" s="4">
        <v>10.887938</v>
      </c>
      <c r="P1297" s="4">
        <v>1.2378275000000001</v>
      </c>
      <c r="Q1297" s="4">
        <v>3.3829033000000002</v>
      </c>
      <c r="R1297" s="4">
        <v>1.2589146</v>
      </c>
      <c r="S1297" s="4">
        <v>3.4109186999999999</v>
      </c>
      <c r="T1297" s="4">
        <v>4.8843255000000001</v>
      </c>
      <c r="U1297" s="4">
        <v>6.2930713000000003</v>
      </c>
      <c r="V1297" s="1">
        <f>B1297-L1297</f>
        <v>3.5999999999702936E-5</v>
      </c>
      <c r="W1297" s="1">
        <f>C1297-M1297</f>
        <v>1.9999999999242846E-5</v>
      </c>
      <c r="X1297" s="1">
        <f>D1297-N1297</f>
        <v>1.1999999999900979E-5</v>
      </c>
      <c r="Y1297" s="1">
        <f>E1297-O1297</f>
        <v>-3.7999999999982492E-5</v>
      </c>
      <c r="Z1297" s="1">
        <f>F1297-P1297</f>
        <v>-2.7500000000069136E-5</v>
      </c>
      <c r="AA1297" s="1">
        <f>G1297-Q1297</f>
        <v>-3.3000000003724494E-6</v>
      </c>
      <c r="AB1297" s="1">
        <f>H1297-R1297</f>
        <v>2.0585400000000087E-2</v>
      </c>
      <c r="AC1297" s="1">
        <f>I1297-S1297</f>
        <v>3.1381300000000056E-2</v>
      </c>
      <c r="AD1297" s="1">
        <f>J1297-T1297</f>
        <v>-2.5500000000455714E-5</v>
      </c>
      <c r="AE1297" s="1">
        <f>K1297-U1297</f>
        <v>2.8699999999659553E-5</v>
      </c>
    </row>
    <row r="1298" spans="1:31" x14ac:dyDescent="0.3">
      <c r="A1298" s="3">
        <v>1296</v>
      </c>
      <c r="B1298" s="2">
        <v>8.3566000000000003</v>
      </c>
      <c r="C1298" s="2">
        <v>10.519</v>
      </c>
      <c r="D1298" s="2">
        <v>8.5656999999999996</v>
      </c>
      <c r="E1298" s="2">
        <v>10.775600000000001</v>
      </c>
      <c r="F1298" s="2">
        <v>0.98340000000000005</v>
      </c>
      <c r="G1298" s="2">
        <v>2.8279999999999998</v>
      </c>
      <c r="H1298" s="2">
        <v>1.0286</v>
      </c>
      <c r="I1298" s="2">
        <v>2.9961000000000002</v>
      </c>
      <c r="J1298" s="2">
        <v>3.6067</v>
      </c>
      <c r="K1298" s="2">
        <v>5.7956000000000003</v>
      </c>
      <c r="L1298" s="4">
        <v>8.3566029999999998</v>
      </c>
      <c r="M1298" s="4">
        <v>10.518979</v>
      </c>
      <c r="N1298" s="4">
        <v>8.5657180000000004</v>
      </c>
      <c r="O1298" s="4">
        <v>10.775568</v>
      </c>
      <c r="P1298" s="4">
        <v>0.98342775999999998</v>
      </c>
      <c r="Q1298" s="4">
        <v>2.8280479999999999</v>
      </c>
      <c r="R1298" s="4">
        <v>0.99085546000000002</v>
      </c>
      <c r="S1298" s="4">
        <v>2.8373325</v>
      </c>
      <c r="T1298" s="4">
        <v>3.6067271000000001</v>
      </c>
      <c r="U1298" s="4">
        <v>5.7955546</v>
      </c>
      <c r="V1298" s="1">
        <f>B1298-L1298</f>
        <v>-2.9999999995311555E-6</v>
      </c>
      <c r="W1298" s="1">
        <f>C1298-M1298</f>
        <v>2.1000000000270802E-5</v>
      </c>
      <c r="X1298" s="1">
        <f>D1298-N1298</f>
        <v>-1.8000000000739647E-5</v>
      </c>
      <c r="Y1298" s="1">
        <f>E1298-O1298</f>
        <v>3.2000000000920181E-5</v>
      </c>
      <c r="Z1298" s="1">
        <f>F1298-P1298</f>
        <v>-2.7759999999932283E-5</v>
      </c>
      <c r="AA1298" s="1">
        <f>G1298-Q1298</f>
        <v>-4.8000000000048004E-5</v>
      </c>
      <c r="AB1298" s="1">
        <f>H1298-R1298</f>
        <v>3.7744539999999938E-2</v>
      </c>
      <c r="AC1298" s="1">
        <f>I1298-S1298</f>
        <v>0.15876750000000017</v>
      </c>
      <c r="AD1298" s="1">
        <f>J1298-T1298</f>
        <v>-2.7100000000057634E-5</v>
      </c>
      <c r="AE1298" s="1">
        <f>K1298-U1298</f>
        <v>4.5400000000306306E-5</v>
      </c>
    </row>
    <row r="1299" spans="1:31" x14ac:dyDescent="0.3">
      <c r="A1299" s="3">
        <v>1297</v>
      </c>
      <c r="B1299" s="2">
        <v>8.3821999999999992</v>
      </c>
      <c r="C1299" s="2">
        <v>10.5382</v>
      </c>
      <c r="D1299" s="2">
        <v>8.5844000000000005</v>
      </c>
      <c r="E1299" s="2">
        <v>10.785600000000001</v>
      </c>
      <c r="F1299" s="2">
        <v>2.9554999999999998</v>
      </c>
      <c r="G1299" s="2">
        <v>5.0350999999999999</v>
      </c>
      <c r="H1299" s="2">
        <v>2.9241999999999999</v>
      </c>
      <c r="I1299" s="2">
        <v>5.0156000000000001</v>
      </c>
      <c r="J1299" s="2">
        <v>4.3453999999999997</v>
      </c>
      <c r="K1299" s="2">
        <v>6.7138999999999998</v>
      </c>
      <c r="L1299" s="4">
        <v>8.38218</v>
      </c>
      <c r="M1299" s="4">
        <v>10.538187000000001</v>
      </c>
      <c r="N1299" s="4">
        <v>8.5844210000000007</v>
      </c>
      <c r="O1299" s="4">
        <v>10.785586</v>
      </c>
      <c r="P1299" s="4">
        <v>2.9554515000000001</v>
      </c>
      <c r="Q1299" s="4">
        <v>5.0350947000000001</v>
      </c>
      <c r="R1299" s="4">
        <v>2.9225395000000001</v>
      </c>
      <c r="S1299" s="4">
        <v>5.0120363000000001</v>
      </c>
      <c r="T1299" s="4">
        <v>4.345421</v>
      </c>
      <c r="U1299" s="4">
        <v>6.7139316000000004</v>
      </c>
      <c r="V1299" s="1">
        <f>B1299-L1299</f>
        <v>1.9999999999242846E-5</v>
      </c>
      <c r="W1299" s="1">
        <f>C1299-M1299</f>
        <v>1.2999999999152578E-5</v>
      </c>
      <c r="X1299" s="1">
        <f>D1299-N1299</f>
        <v>-2.1000000000270802E-5</v>
      </c>
      <c r="Y1299" s="1">
        <f>E1299-O1299</f>
        <v>1.4000000000180535E-5</v>
      </c>
      <c r="Z1299" s="1">
        <f>F1299-P1299</f>
        <v>4.8499999999673804E-5</v>
      </c>
      <c r="AA1299" s="1">
        <f>G1299-Q1299</f>
        <v>5.299999999763827E-6</v>
      </c>
      <c r="AB1299" s="1">
        <f>H1299-R1299</f>
        <v>1.6604999999998427E-3</v>
      </c>
      <c r="AC1299" s="1">
        <f>I1299-S1299</f>
        <v>3.5636999999999475E-3</v>
      </c>
      <c r="AD1299" s="1">
        <f>J1299-T1299</f>
        <v>-2.1000000000270802E-5</v>
      </c>
      <c r="AE1299" s="1">
        <f>K1299-U1299</f>
        <v>-3.1600000000686634E-5</v>
      </c>
    </row>
    <row r="1300" spans="1:31" x14ac:dyDescent="0.3">
      <c r="A1300" s="3">
        <v>1298</v>
      </c>
      <c r="B1300" s="2">
        <v>8.4725000000000001</v>
      </c>
      <c r="C1300" s="2">
        <v>10.628500000000001</v>
      </c>
      <c r="D1300" s="2">
        <v>8.6813000000000002</v>
      </c>
      <c r="E1300" s="2">
        <v>10.8835</v>
      </c>
      <c r="F1300" s="2">
        <v>2.5926999999999998</v>
      </c>
      <c r="G1300" s="2">
        <v>4.8376000000000001</v>
      </c>
      <c r="H1300" s="2">
        <v>2.6764000000000001</v>
      </c>
      <c r="I1300" s="2">
        <v>4.9393000000000002</v>
      </c>
      <c r="J1300" s="2">
        <v>5.4950000000000001</v>
      </c>
      <c r="K1300" s="2">
        <v>7.6426999999999996</v>
      </c>
      <c r="L1300" s="4">
        <v>8.4725370000000009</v>
      </c>
      <c r="M1300" s="4">
        <v>10.628472</v>
      </c>
      <c r="N1300" s="4">
        <v>8.6812660000000008</v>
      </c>
      <c r="O1300" s="4">
        <v>10.883497999999999</v>
      </c>
      <c r="P1300" s="4">
        <v>2.5926559999999998</v>
      </c>
      <c r="Q1300" s="4">
        <v>4.8376374000000002</v>
      </c>
      <c r="R1300" s="4">
        <v>2.6733066999999999</v>
      </c>
      <c r="S1300" s="4">
        <v>4.9354433999999996</v>
      </c>
      <c r="T1300" s="4">
        <v>5.4949783999999999</v>
      </c>
      <c r="U1300" s="4">
        <v>7.6427392999999997</v>
      </c>
      <c r="V1300" s="1">
        <f>B1300-L1300</f>
        <v>-3.7000000000730893E-5</v>
      </c>
      <c r="W1300" s="1">
        <f>C1300-M1300</f>
        <v>2.8000000000361069E-5</v>
      </c>
      <c r="X1300" s="1">
        <f>D1300-N1300</f>
        <v>3.399999999942338E-5</v>
      </c>
      <c r="Y1300" s="1">
        <f>E1300-O1300</f>
        <v>2.0000000002795559E-6</v>
      </c>
      <c r="Z1300" s="1">
        <f>F1300-P1300</f>
        <v>4.3999999999932982E-5</v>
      </c>
      <c r="AA1300" s="1">
        <f>G1300-Q1300</f>
        <v>-3.7400000000076261E-5</v>
      </c>
      <c r="AB1300" s="1">
        <f>H1300-R1300</f>
        <v>3.0933000000001876E-3</v>
      </c>
      <c r="AC1300" s="1">
        <f>I1300-S1300</f>
        <v>3.8566000000006539E-3</v>
      </c>
      <c r="AD1300" s="1">
        <f>J1300-T1300</f>
        <v>2.1600000000177033E-5</v>
      </c>
      <c r="AE1300" s="1">
        <f>K1300-U1300</f>
        <v>-3.9300000000075386E-5</v>
      </c>
    </row>
    <row r="1301" spans="1:31" x14ac:dyDescent="0.3">
      <c r="A1301" s="3">
        <v>1299</v>
      </c>
      <c r="B1301" s="2">
        <v>8.4804999999999993</v>
      </c>
      <c r="C1301" s="2">
        <v>10.6471</v>
      </c>
      <c r="D1301" s="2">
        <v>8.6966000000000001</v>
      </c>
      <c r="E1301" s="2">
        <v>10.9085</v>
      </c>
      <c r="F1301" s="2">
        <v>2.6934</v>
      </c>
      <c r="G1301" s="2">
        <v>4.7926000000000002</v>
      </c>
      <c r="H1301" s="2">
        <v>2.7199</v>
      </c>
      <c r="I1301" s="2">
        <v>4.8121999999999998</v>
      </c>
      <c r="J1301" s="2">
        <v>5.1745000000000001</v>
      </c>
      <c r="K1301" s="2">
        <v>7.5202</v>
      </c>
      <c r="L1301" s="4">
        <v>8.4805069999999994</v>
      </c>
      <c r="M1301" s="4">
        <v>10.647081999999999</v>
      </c>
      <c r="N1301" s="4">
        <v>8.6966219999999996</v>
      </c>
      <c r="O1301" s="4">
        <v>10.908514</v>
      </c>
      <c r="P1301" s="4">
        <v>2.6933815000000001</v>
      </c>
      <c r="Q1301" s="4">
        <v>4.7925550000000001</v>
      </c>
      <c r="R1301" s="4">
        <v>2.7172329999999998</v>
      </c>
      <c r="S1301" s="4">
        <v>4.808141</v>
      </c>
      <c r="T1301" s="4">
        <v>5.1745124000000002</v>
      </c>
      <c r="U1301" s="4">
        <v>7.5201580000000003</v>
      </c>
      <c r="V1301" s="1">
        <f>B1301-L1301</f>
        <v>-7.0000000000902673E-6</v>
      </c>
      <c r="W1301" s="1">
        <f>C1301-M1301</f>
        <v>1.8000000000739647E-5</v>
      </c>
      <c r="X1301" s="1">
        <f>D1301-N1301</f>
        <v>-2.1999999999522402E-5</v>
      </c>
      <c r="Y1301" s="1">
        <f>E1301-O1301</f>
        <v>-1.4000000000180535E-5</v>
      </c>
      <c r="Z1301" s="1">
        <f>F1301-P1301</f>
        <v>1.8499999999921357E-5</v>
      </c>
      <c r="AA1301" s="1">
        <f>G1301-Q1301</f>
        <v>4.500000000007276E-5</v>
      </c>
      <c r="AB1301" s="1">
        <f>H1301-R1301</f>
        <v>2.667000000000197E-3</v>
      </c>
      <c r="AC1301" s="1">
        <f>I1301-S1301</f>
        <v>4.0589999999998128E-3</v>
      </c>
      <c r="AD1301" s="1">
        <f>J1301-T1301</f>
        <v>-1.2400000000134526E-5</v>
      </c>
      <c r="AE1301" s="1">
        <f>K1301-U1301</f>
        <v>4.1999999999653426E-5</v>
      </c>
    </row>
    <row r="1302" spans="1:31" x14ac:dyDescent="0.3">
      <c r="A1302" s="3">
        <v>1300</v>
      </c>
      <c r="B1302" s="2">
        <v>8.4361999999999995</v>
      </c>
      <c r="C1302" s="2">
        <v>10.606400000000001</v>
      </c>
      <c r="D1302" s="2">
        <v>8.6656999999999993</v>
      </c>
      <c r="E1302" s="2">
        <v>10.882899999999999</v>
      </c>
      <c r="F1302" s="2">
        <v>1.9907999999999999</v>
      </c>
      <c r="G1302" s="2">
        <v>4.1444000000000001</v>
      </c>
      <c r="H1302" s="2">
        <v>1.9951000000000001</v>
      </c>
      <c r="I1302" s="2">
        <v>4.1681999999999997</v>
      </c>
      <c r="J1302" s="2">
        <v>3.6143999999999998</v>
      </c>
      <c r="K1302" s="2">
        <v>6.1247999999999996</v>
      </c>
      <c r="L1302" s="4">
        <v>8.4362030000000008</v>
      </c>
      <c r="M1302" s="4">
        <v>10.606365</v>
      </c>
      <c r="N1302" s="4">
        <v>8.6657390000000003</v>
      </c>
      <c r="O1302" s="4">
        <v>10.882937</v>
      </c>
      <c r="P1302" s="4">
        <v>1.99082</v>
      </c>
      <c r="Q1302" s="4">
        <v>4.1444324999999997</v>
      </c>
      <c r="R1302" s="4">
        <v>1.9884329999999999</v>
      </c>
      <c r="S1302" s="4">
        <v>4.1422634</v>
      </c>
      <c r="T1302" s="4">
        <v>3.6144495000000001</v>
      </c>
      <c r="U1302" s="4">
        <v>6.1247764</v>
      </c>
      <c r="V1302" s="1">
        <f>B1302-L1302</f>
        <v>-3.0000000013075123E-6</v>
      </c>
      <c r="W1302" s="1">
        <f>C1302-M1302</f>
        <v>3.5000000000451337E-5</v>
      </c>
      <c r="X1302" s="1">
        <f>D1302-N1302</f>
        <v>-3.9000000001010449E-5</v>
      </c>
      <c r="Y1302" s="1">
        <f>E1302-O1302</f>
        <v>-3.7000000000730893E-5</v>
      </c>
      <c r="Z1302" s="1">
        <f>F1302-P1302</f>
        <v>-2.0000000000131024E-5</v>
      </c>
      <c r="AA1302" s="1">
        <f>G1302-Q1302</f>
        <v>-3.2499999999657803E-5</v>
      </c>
      <c r="AB1302" s="1">
        <f>H1302-R1302</f>
        <v>6.6670000000002005E-3</v>
      </c>
      <c r="AC1302" s="1">
        <f>I1302-S1302</f>
        <v>2.5936599999999643E-2</v>
      </c>
      <c r="AD1302" s="1">
        <f>J1302-T1302</f>
        <v>-4.9500000000257671E-5</v>
      </c>
      <c r="AE1302" s="1">
        <f>K1302-U1302</f>
        <v>2.3599999999568411E-5</v>
      </c>
    </row>
    <row r="1303" spans="1:31" x14ac:dyDescent="0.3">
      <c r="A1303" s="3">
        <v>1301</v>
      </c>
      <c r="B1303" s="2">
        <v>8.4337999999999997</v>
      </c>
      <c r="C1303" s="2">
        <v>10.6021</v>
      </c>
      <c r="D1303" s="2">
        <v>8.6738</v>
      </c>
      <c r="E1303" s="2">
        <v>10.891400000000001</v>
      </c>
      <c r="F1303" s="2">
        <v>1.9504999999999999</v>
      </c>
      <c r="G1303" s="2">
        <v>4.0716000000000001</v>
      </c>
      <c r="H1303" s="2">
        <v>1.9548000000000001</v>
      </c>
      <c r="I1303" s="2">
        <v>4.0964999999999998</v>
      </c>
      <c r="J1303" s="2">
        <v>4.2290000000000001</v>
      </c>
      <c r="K1303" s="2">
        <v>6.9249999999999998</v>
      </c>
      <c r="L1303" s="4">
        <v>8.4337634999999995</v>
      </c>
      <c r="M1303" s="4">
        <v>10.602074999999999</v>
      </c>
      <c r="N1303" s="4">
        <v>8.6737789999999997</v>
      </c>
      <c r="O1303" s="4">
        <v>10.891396</v>
      </c>
      <c r="P1303" s="4">
        <v>1.9504725999999999</v>
      </c>
      <c r="Q1303" s="4">
        <v>4.0715631999999999</v>
      </c>
      <c r="R1303" s="4">
        <v>1.9481082000000001</v>
      </c>
      <c r="S1303" s="4">
        <v>4.0693520000000003</v>
      </c>
      <c r="T1303" s="4">
        <v>4.2289833999999997</v>
      </c>
      <c r="U1303" s="4">
        <v>6.9249530000000004</v>
      </c>
      <c r="V1303" s="1">
        <f>B1303-L1303</f>
        <v>3.6500000000216914E-5</v>
      </c>
      <c r="W1303" s="1">
        <f>C1303-M1303</f>
        <v>2.5000000000829914E-5</v>
      </c>
      <c r="X1303" s="1">
        <f>D1303-N1303</f>
        <v>2.1000000000270802E-5</v>
      </c>
      <c r="Y1303" s="1">
        <f>E1303-O1303</f>
        <v>4.0000000005591119E-6</v>
      </c>
      <c r="Z1303" s="1">
        <f>F1303-P1303</f>
        <v>2.7400000000010749E-5</v>
      </c>
      <c r="AA1303" s="1">
        <f>G1303-Q1303</f>
        <v>3.680000000017003E-5</v>
      </c>
      <c r="AB1303" s="1">
        <f>H1303-R1303</f>
        <v>6.6918000000000255E-3</v>
      </c>
      <c r="AC1303" s="1">
        <f>I1303-S1303</f>
        <v>2.7147999999999506E-2</v>
      </c>
      <c r="AD1303" s="1">
        <f>J1303-T1303</f>
        <v>1.6600000000366322E-5</v>
      </c>
      <c r="AE1303" s="1">
        <f>K1303-U1303</f>
        <v>4.6999999999464137E-5</v>
      </c>
    </row>
    <row r="1304" spans="1:31" x14ac:dyDescent="0.3">
      <c r="A1304" s="3">
        <v>1302</v>
      </c>
      <c r="B1304" s="2">
        <v>8.2836999999999996</v>
      </c>
      <c r="C1304" s="2">
        <v>10.4284</v>
      </c>
      <c r="D1304" s="2">
        <v>8.5079999999999991</v>
      </c>
      <c r="E1304" s="2">
        <v>10.7036</v>
      </c>
      <c r="F1304" s="2">
        <v>0.82150000000000001</v>
      </c>
      <c r="G1304" s="2">
        <v>2.673</v>
      </c>
      <c r="H1304" s="2">
        <v>1.0069999999999999</v>
      </c>
      <c r="I1304" s="2">
        <v>3.0085000000000002</v>
      </c>
      <c r="J1304" s="2">
        <v>3.5870000000000002</v>
      </c>
      <c r="K1304" s="2">
        <v>4.6741999999999999</v>
      </c>
      <c r="L1304" s="4">
        <v>8.2837209999999999</v>
      </c>
      <c r="M1304" s="4">
        <v>10.428355</v>
      </c>
      <c r="N1304" s="4">
        <v>8.5080249999999999</v>
      </c>
      <c r="O1304" s="4">
        <v>10.703564</v>
      </c>
      <c r="P1304" s="4">
        <v>0.82154035999999997</v>
      </c>
      <c r="Q1304" s="4">
        <v>2.6729797999999998</v>
      </c>
      <c r="R1304" s="4">
        <v>0.98743784000000001</v>
      </c>
      <c r="S1304" s="4">
        <v>2.9254901000000002</v>
      </c>
      <c r="T1304" s="4">
        <v>3.5869740999999999</v>
      </c>
      <c r="U1304" s="4">
        <v>4.6742243999999999</v>
      </c>
      <c r="V1304" s="1">
        <f>B1304-L1304</f>
        <v>-2.1000000000270802E-5</v>
      </c>
      <c r="W1304" s="1">
        <f>C1304-M1304</f>
        <v>4.500000000007276E-5</v>
      </c>
      <c r="X1304" s="1">
        <f>D1304-N1304</f>
        <v>-2.5000000000829914E-5</v>
      </c>
      <c r="Y1304" s="1">
        <f>E1304-O1304</f>
        <v>3.5999999999702936E-5</v>
      </c>
      <c r="Z1304" s="1">
        <f>F1304-P1304</f>
        <v>-4.0359999999961538E-5</v>
      </c>
      <c r="AA1304" s="1">
        <f>G1304-Q1304</f>
        <v>2.0200000000247798E-5</v>
      </c>
      <c r="AB1304" s="1">
        <f>H1304-R1304</f>
        <v>1.9562159999999884E-2</v>
      </c>
      <c r="AC1304" s="1">
        <f>I1304-S1304</f>
        <v>8.300989999999997E-2</v>
      </c>
      <c r="AD1304" s="1">
        <f>J1304-T1304</f>
        <v>2.5900000000245171E-5</v>
      </c>
      <c r="AE1304" s="1">
        <f>K1304-U1304</f>
        <v>-2.4400000000035504E-5</v>
      </c>
    </row>
    <row r="1305" spans="1:31" x14ac:dyDescent="0.3">
      <c r="A1305" s="3">
        <v>1303</v>
      </c>
      <c r="B1305" s="2">
        <v>7.9908000000000001</v>
      </c>
      <c r="C1305" s="2">
        <v>10.1386</v>
      </c>
      <c r="D1305" s="2">
        <v>8.2110000000000003</v>
      </c>
      <c r="E1305" s="2">
        <v>10.4076</v>
      </c>
      <c r="F1305" s="2">
        <v>1.29E-2</v>
      </c>
      <c r="G1305" s="2">
        <v>0.1043</v>
      </c>
      <c r="H1305" s="2">
        <v>0.1086</v>
      </c>
      <c r="I1305" s="2">
        <v>0.56859999999999999</v>
      </c>
      <c r="J1305" s="2">
        <v>1.3657999999999999</v>
      </c>
      <c r="K1305" s="2">
        <v>2.6366999999999998</v>
      </c>
      <c r="L1305" s="4">
        <v>7.9908029999999997</v>
      </c>
      <c r="M1305" s="4">
        <v>10.138560999999999</v>
      </c>
      <c r="N1305" s="4">
        <v>8.2109850000000009</v>
      </c>
      <c r="O1305" s="4">
        <v>10.407634</v>
      </c>
      <c r="P1305" s="4">
        <v>1.2911765E-2</v>
      </c>
      <c r="Q1305" s="4">
        <v>0.10426518999999999</v>
      </c>
      <c r="R1305" s="4">
        <v>7.5581714999999994E-2</v>
      </c>
      <c r="S1305" s="4">
        <v>0.50969310000000001</v>
      </c>
      <c r="T1305" s="4">
        <v>1.3658383999999999</v>
      </c>
      <c r="U1305" s="4">
        <v>2.6367066000000001</v>
      </c>
      <c r="V1305" s="1">
        <f>B1305-L1305</f>
        <v>-2.9999999995311555E-6</v>
      </c>
      <c r="W1305" s="1">
        <f>C1305-M1305</f>
        <v>3.9000000001010449E-5</v>
      </c>
      <c r="X1305" s="1">
        <f>D1305-N1305</f>
        <v>1.4999999999432134E-5</v>
      </c>
      <c r="Y1305" s="1">
        <f>E1305-O1305</f>
        <v>-3.399999999942338E-5</v>
      </c>
      <c r="Z1305" s="1">
        <f>F1305-P1305</f>
        <v>-1.1765000000000386E-5</v>
      </c>
      <c r="AA1305" s="1">
        <f>G1305-Q1305</f>
        <v>3.4810000000010111E-5</v>
      </c>
      <c r="AB1305" s="1">
        <f>H1305-R1305</f>
        <v>3.3018285000000008E-2</v>
      </c>
      <c r="AC1305" s="1">
        <f>I1305-S1305</f>
        <v>5.8906899999999984E-2</v>
      </c>
      <c r="AD1305" s="1">
        <f>J1305-T1305</f>
        <v>-3.8399999999993994E-5</v>
      </c>
      <c r="AE1305" s="1">
        <f>K1305-U1305</f>
        <v>-6.6000000003008097E-6</v>
      </c>
    </row>
    <row r="1306" spans="1:31" x14ac:dyDescent="0.3">
      <c r="A1306" s="3">
        <v>1304</v>
      </c>
      <c r="B1306" s="2">
        <v>8.3028999999999993</v>
      </c>
      <c r="C1306" s="2">
        <v>10.459</v>
      </c>
      <c r="D1306" s="2">
        <v>8.5303000000000004</v>
      </c>
      <c r="E1306" s="2">
        <v>10.7342</v>
      </c>
      <c r="F1306" s="2">
        <v>0.34910000000000002</v>
      </c>
      <c r="G1306" s="2">
        <v>1.5609</v>
      </c>
      <c r="H1306" s="2">
        <v>0.35570000000000002</v>
      </c>
      <c r="I1306" s="2">
        <v>1.5758000000000001</v>
      </c>
      <c r="J1306" s="2">
        <v>3.3752</v>
      </c>
      <c r="K1306" s="2">
        <v>4.9273999999999996</v>
      </c>
      <c r="L1306" s="4">
        <v>8.3029290000000007</v>
      </c>
      <c r="M1306" s="4">
        <v>10.459035</v>
      </c>
      <c r="N1306" s="4">
        <v>8.5302550000000004</v>
      </c>
      <c r="O1306" s="4">
        <v>10.73423</v>
      </c>
      <c r="P1306" s="4">
        <v>0.34911627000000001</v>
      </c>
      <c r="Q1306" s="4">
        <v>1.5608848</v>
      </c>
      <c r="R1306" s="4">
        <v>0.35110772000000001</v>
      </c>
      <c r="S1306" s="4">
        <v>1.5656041999999999</v>
      </c>
      <c r="T1306" s="4">
        <v>3.3751671000000001</v>
      </c>
      <c r="U1306" s="4">
        <v>4.9274415999999999</v>
      </c>
      <c r="V1306" s="1">
        <f>B1306-L1306</f>
        <v>-2.9000000001389026E-5</v>
      </c>
      <c r="W1306" s="1">
        <f>C1306-M1306</f>
        <v>-3.5000000000451337E-5</v>
      </c>
      <c r="X1306" s="1">
        <f>D1306-N1306</f>
        <v>4.500000000007276E-5</v>
      </c>
      <c r="Y1306" s="1">
        <f>E1306-O1306</f>
        <v>-3.0000000000640625E-5</v>
      </c>
      <c r="Z1306" s="1">
        <f>F1306-P1306</f>
        <v>-1.6269999999984908E-5</v>
      </c>
      <c r="AA1306" s="1">
        <f>G1306-Q1306</f>
        <v>1.5199999999992997E-5</v>
      </c>
      <c r="AB1306" s="1">
        <f>H1306-R1306</f>
        <v>4.5922800000000041E-3</v>
      </c>
      <c r="AC1306" s="1">
        <f>I1306-S1306</f>
        <v>1.0195800000000199E-2</v>
      </c>
      <c r="AD1306" s="1">
        <f>J1306-T1306</f>
        <v>3.2899999999891349E-5</v>
      </c>
      <c r="AE1306" s="1">
        <f>K1306-U1306</f>
        <v>-4.1600000000308057E-5</v>
      </c>
    </row>
    <row r="1307" spans="1:31" x14ac:dyDescent="0.3">
      <c r="A1307" s="3">
        <v>1305</v>
      </c>
      <c r="B1307" s="2">
        <v>8.3767999999999994</v>
      </c>
      <c r="C1307" s="2">
        <v>10.525600000000001</v>
      </c>
      <c r="D1307" s="2">
        <v>8.5753000000000004</v>
      </c>
      <c r="E1307" s="2">
        <v>10.769600000000001</v>
      </c>
      <c r="F1307" s="2">
        <v>2.4693000000000001</v>
      </c>
      <c r="G1307" s="2">
        <v>4.5124000000000004</v>
      </c>
      <c r="H1307" s="2">
        <v>2.4750999999999999</v>
      </c>
      <c r="I1307" s="2">
        <v>4.5331999999999999</v>
      </c>
      <c r="J1307" s="2">
        <v>4.9612999999999996</v>
      </c>
      <c r="K1307" s="2">
        <v>7.1760000000000002</v>
      </c>
      <c r="L1307" s="4">
        <v>8.3768329999999995</v>
      </c>
      <c r="M1307" s="4">
        <v>10.525585</v>
      </c>
      <c r="N1307" s="4">
        <v>8.5752734999999998</v>
      </c>
      <c r="O1307" s="4">
        <v>10.769596999999999</v>
      </c>
      <c r="P1307" s="4">
        <v>2.4692813999999998</v>
      </c>
      <c r="Q1307" s="4">
        <v>4.5124183000000002</v>
      </c>
      <c r="R1307" s="4">
        <v>2.4707192999999998</v>
      </c>
      <c r="S1307" s="4">
        <v>4.5135990000000001</v>
      </c>
      <c r="T1307" s="4">
        <v>4.9613028000000003</v>
      </c>
      <c r="U1307" s="4">
        <v>7.1759696000000002</v>
      </c>
      <c r="V1307" s="1">
        <f>B1307-L1307</f>
        <v>-3.3000000000171781E-5</v>
      </c>
      <c r="W1307" s="1">
        <f>C1307-M1307</f>
        <v>1.5000000001208491E-5</v>
      </c>
      <c r="X1307" s="1">
        <f>D1307-N1307</f>
        <v>2.6500000000595492E-5</v>
      </c>
      <c r="Y1307" s="1">
        <f>E1307-O1307</f>
        <v>3.0000000013075123E-6</v>
      </c>
      <c r="Z1307" s="1">
        <f>F1307-P1307</f>
        <v>1.8600000000201788E-5</v>
      </c>
      <c r="AA1307" s="1">
        <f>G1307-Q1307</f>
        <v>-1.8299999999804584E-5</v>
      </c>
      <c r="AB1307" s="1">
        <f>H1307-R1307</f>
        <v>4.3807000000000151E-3</v>
      </c>
      <c r="AC1307" s="1">
        <f>I1307-S1307</f>
        <v>1.9600999999999758E-2</v>
      </c>
      <c r="AD1307" s="1">
        <f>J1307-T1307</f>
        <v>-2.8000000007466497E-6</v>
      </c>
      <c r="AE1307" s="1">
        <f>K1307-U1307</f>
        <v>3.0399999999985994E-5</v>
      </c>
    </row>
    <row r="1308" spans="1:31" x14ac:dyDescent="0.3">
      <c r="A1308" s="3">
        <v>1306</v>
      </c>
      <c r="B1308" s="2">
        <v>8.2947000000000006</v>
      </c>
      <c r="C1308" s="2">
        <v>10.4246</v>
      </c>
      <c r="D1308" s="2">
        <v>8.4888999999999992</v>
      </c>
      <c r="E1308" s="2">
        <v>10.667199999999999</v>
      </c>
      <c r="F1308" s="2">
        <v>1.6329</v>
      </c>
      <c r="G1308" s="2">
        <v>3.7492999999999999</v>
      </c>
      <c r="H1308" s="2">
        <v>1.6208</v>
      </c>
      <c r="I1308" s="2">
        <v>3.7292000000000001</v>
      </c>
      <c r="J1308" s="2">
        <v>5.1814</v>
      </c>
      <c r="K1308" s="2">
        <v>6.6803999999999997</v>
      </c>
      <c r="L1308" s="4">
        <v>8.2946840000000002</v>
      </c>
      <c r="M1308" s="4">
        <v>10.424581</v>
      </c>
      <c r="N1308" s="4">
        <v>8.4889279999999996</v>
      </c>
      <c r="O1308" s="4">
        <v>10.66722</v>
      </c>
      <c r="P1308" s="4">
        <v>1.6328788000000001</v>
      </c>
      <c r="Q1308" s="4">
        <v>3.7493432000000002</v>
      </c>
      <c r="R1308" s="4">
        <v>1.6191106</v>
      </c>
      <c r="S1308" s="4">
        <v>3.7269754000000002</v>
      </c>
      <c r="T1308" s="4">
        <v>5.1814346000000002</v>
      </c>
      <c r="U1308" s="4">
        <v>6.6804449999999997</v>
      </c>
      <c r="V1308" s="1">
        <f>B1308-L1308</f>
        <v>1.6000000000460091E-5</v>
      </c>
      <c r="W1308" s="1">
        <f>C1308-M1308</f>
        <v>1.8999999999991246E-5</v>
      </c>
      <c r="X1308" s="1">
        <f>D1308-N1308</f>
        <v>-2.8000000000361069E-5</v>
      </c>
      <c r="Y1308" s="1">
        <f>E1308-O1308</f>
        <v>-2.0000000001019203E-5</v>
      </c>
      <c r="Z1308" s="1">
        <f>F1308-P1308</f>
        <v>2.1199999999943486E-5</v>
      </c>
      <c r="AA1308" s="1">
        <f>G1308-Q1308</f>
        <v>-4.3200000000354066E-5</v>
      </c>
      <c r="AB1308" s="1">
        <f>H1308-R1308</f>
        <v>1.6894000000000631E-3</v>
      </c>
      <c r="AC1308" s="1">
        <f>I1308-S1308</f>
        <v>2.22459999999991E-3</v>
      </c>
      <c r="AD1308" s="1">
        <f>J1308-T1308</f>
        <v>-3.460000000021779E-5</v>
      </c>
      <c r="AE1308" s="1">
        <f>K1308-U1308</f>
        <v>-4.500000000007276E-5</v>
      </c>
    </row>
    <row r="1309" spans="1:31" x14ac:dyDescent="0.3">
      <c r="A1309" s="3">
        <v>1307</v>
      </c>
      <c r="B1309" s="2">
        <v>8.1373999999999995</v>
      </c>
      <c r="C1309" s="2">
        <v>10.3024</v>
      </c>
      <c r="D1309" s="2">
        <v>8.3486999999999991</v>
      </c>
      <c r="E1309" s="2">
        <v>10.5573</v>
      </c>
      <c r="F1309" s="2">
        <v>0.16889999999999999</v>
      </c>
      <c r="G1309" s="2">
        <v>0.90969999999999995</v>
      </c>
      <c r="H1309" s="2">
        <v>0.16969999999999999</v>
      </c>
      <c r="I1309" s="2">
        <v>0.91259999999999997</v>
      </c>
      <c r="J1309" s="2">
        <v>2.6901000000000002</v>
      </c>
      <c r="K1309" s="2">
        <v>5.5415000000000001</v>
      </c>
      <c r="L1309" s="4">
        <v>8.1374390000000005</v>
      </c>
      <c r="M1309" s="4">
        <v>10.302353</v>
      </c>
      <c r="N1309" s="4">
        <v>8.3487279999999995</v>
      </c>
      <c r="O1309" s="4">
        <v>10.557252999999999</v>
      </c>
      <c r="P1309" s="4">
        <v>0.16886261</v>
      </c>
      <c r="Q1309" s="4">
        <v>0.90970342999999998</v>
      </c>
      <c r="R1309" s="4">
        <v>0.16971748</v>
      </c>
      <c r="S1309" s="4">
        <v>0.91261923</v>
      </c>
      <c r="T1309" s="4">
        <v>2.6900973000000001</v>
      </c>
      <c r="U1309" s="4">
        <v>5.5415086999999996</v>
      </c>
      <c r="V1309" s="1">
        <f>B1309-L1309</f>
        <v>-3.9000000001010449E-5</v>
      </c>
      <c r="W1309" s="1">
        <f>C1309-M1309</f>
        <v>4.7000000000352316E-5</v>
      </c>
      <c r="X1309" s="1">
        <f>D1309-N1309</f>
        <v>-2.8000000000361069E-5</v>
      </c>
      <c r="Y1309" s="1">
        <f>E1309-O1309</f>
        <v>4.7000000000352316E-5</v>
      </c>
      <c r="Z1309" s="1">
        <f>F1309-P1309</f>
        <v>3.7389999999998258E-5</v>
      </c>
      <c r="AA1309" s="1">
        <f>G1309-Q1309</f>
        <v>-3.4300000000264674E-6</v>
      </c>
      <c r="AB1309" s="1">
        <f>H1309-R1309</f>
        <v>-1.7480000000014151E-5</v>
      </c>
      <c r="AC1309" s="1">
        <f>I1309-S1309</f>
        <v>-1.9230000000036718E-5</v>
      </c>
      <c r="AD1309" s="1">
        <f>J1309-T1309</f>
        <v>2.7000000000221291E-6</v>
      </c>
      <c r="AE1309" s="1">
        <f>K1309-U1309</f>
        <v>-8.6999999995285293E-6</v>
      </c>
    </row>
    <row r="1310" spans="1:31" x14ac:dyDescent="0.3">
      <c r="A1310" s="3">
        <v>1308</v>
      </c>
      <c r="B1310" s="2">
        <v>8.1202000000000005</v>
      </c>
      <c r="C1310" s="2">
        <v>10.289099999999999</v>
      </c>
      <c r="D1310" s="2">
        <v>8.4276999999999997</v>
      </c>
      <c r="E1310" s="2">
        <v>10.647399999999999</v>
      </c>
      <c r="F1310" s="2">
        <v>0</v>
      </c>
      <c r="G1310" s="2">
        <v>0</v>
      </c>
      <c r="H1310" s="2">
        <v>0</v>
      </c>
      <c r="I1310" s="2">
        <v>0</v>
      </c>
      <c r="J1310" s="2">
        <v>0</v>
      </c>
      <c r="K1310" s="2">
        <v>0</v>
      </c>
      <c r="L1310" s="4">
        <v>8.1202290000000001</v>
      </c>
      <c r="M1310" s="4">
        <v>10.289072000000001</v>
      </c>
      <c r="N1310" s="4">
        <v>8.4277409999999993</v>
      </c>
      <c r="O1310" s="4">
        <v>10.647436000000001</v>
      </c>
      <c r="P1310" s="4">
        <v>0</v>
      </c>
      <c r="Q1310" s="4">
        <v>0</v>
      </c>
      <c r="R1310" s="4">
        <v>0</v>
      </c>
      <c r="S1310" s="4">
        <v>0</v>
      </c>
      <c r="T1310" s="4">
        <v>0</v>
      </c>
      <c r="U1310" s="4">
        <v>0</v>
      </c>
      <c r="V1310" s="1">
        <f>B1310-L1310</f>
        <v>-2.8999999999612669E-5</v>
      </c>
      <c r="W1310" s="1">
        <f>C1310-M1310</f>
        <v>2.7999999998584713E-5</v>
      </c>
      <c r="X1310" s="1">
        <f>D1310-N1310</f>
        <v>-4.0999999999513648E-5</v>
      </c>
      <c r="Y1310" s="1">
        <f>E1310-O1310</f>
        <v>-3.6000000001479293E-5</v>
      </c>
      <c r="Z1310" s="1">
        <f>F1310-P1310</f>
        <v>0</v>
      </c>
      <c r="AA1310" s="1">
        <f>G1310-Q1310</f>
        <v>0</v>
      </c>
      <c r="AB1310" s="1">
        <f>H1310-R1310</f>
        <v>0</v>
      </c>
      <c r="AC1310" s="1">
        <f>I1310-S1310</f>
        <v>0</v>
      </c>
      <c r="AD1310" s="1">
        <f>J1310-T1310</f>
        <v>0</v>
      </c>
      <c r="AE1310" s="1">
        <f>K1310-U1310</f>
        <v>0</v>
      </c>
    </row>
    <row r="1311" spans="1:31" x14ac:dyDescent="0.3">
      <c r="A1311" s="3">
        <v>1309</v>
      </c>
      <c r="B1311" s="2">
        <v>7.8474000000000004</v>
      </c>
      <c r="C1311" s="2">
        <v>10.0458</v>
      </c>
      <c r="D1311" s="2">
        <v>8.0469000000000008</v>
      </c>
      <c r="E1311" s="2">
        <v>10.279299999999999</v>
      </c>
      <c r="F1311" s="2">
        <v>0</v>
      </c>
      <c r="G1311" s="2">
        <v>0</v>
      </c>
      <c r="H1311" s="2">
        <v>0</v>
      </c>
      <c r="I1311" s="2">
        <v>0</v>
      </c>
      <c r="J1311" s="2">
        <v>2.4904000000000002</v>
      </c>
      <c r="K1311" s="2">
        <v>4.4920999999999998</v>
      </c>
      <c r="L1311" s="4">
        <v>7.8473810000000004</v>
      </c>
      <c r="M1311" s="4">
        <v>10.045802</v>
      </c>
      <c r="N1311" s="4">
        <v>8.0468589999999995</v>
      </c>
      <c r="O1311" s="4">
        <v>10.279254</v>
      </c>
      <c r="P1311" s="4">
        <v>0</v>
      </c>
      <c r="Q1311" s="4">
        <v>0</v>
      </c>
      <c r="R1311" s="4">
        <v>0</v>
      </c>
      <c r="S1311" s="4">
        <v>0</v>
      </c>
      <c r="T1311" s="4">
        <v>2.4903946000000001</v>
      </c>
      <c r="U1311" s="4">
        <v>4.4921119999999997</v>
      </c>
      <c r="V1311" s="1">
        <f>B1311-L1311</f>
        <v>1.8999999999991246E-5</v>
      </c>
      <c r="W1311" s="1">
        <f>C1311-M1311</f>
        <v>-2.0000000002795559E-6</v>
      </c>
      <c r="X1311" s="1">
        <f>D1311-N1311</f>
        <v>4.1000000001290005E-5</v>
      </c>
      <c r="Y1311" s="1">
        <f>E1311-O1311</f>
        <v>4.5999999999324359E-5</v>
      </c>
      <c r="Z1311" s="1">
        <f>F1311-P1311</f>
        <v>0</v>
      </c>
      <c r="AA1311" s="1">
        <f>G1311-Q1311</f>
        <v>0</v>
      </c>
      <c r="AB1311" s="1">
        <f>H1311-R1311</f>
        <v>0</v>
      </c>
      <c r="AC1311" s="1">
        <f>I1311-S1311</f>
        <v>0</v>
      </c>
      <c r="AD1311" s="1">
        <f>J1311-T1311</f>
        <v>5.4000000000442583E-6</v>
      </c>
      <c r="AE1311" s="1">
        <f>K1311-U1311</f>
        <v>-1.1999999999900979E-5</v>
      </c>
    </row>
    <row r="1312" spans="1:31" x14ac:dyDescent="0.3">
      <c r="A1312" s="3">
        <v>1310</v>
      </c>
      <c r="B1312" s="2">
        <v>7.8226000000000004</v>
      </c>
      <c r="C1312" s="2">
        <v>10.0489</v>
      </c>
      <c r="D1312" s="2">
        <v>8.0198999999999998</v>
      </c>
      <c r="E1312" s="2">
        <v>10.2738</v>
      </c>
      <c r="F1312" s="2">
        <v>0.40079999999999999</v>
      </c>
      <c r="G1312" s="2">
        <v>1.6445000000000001</v>
      </c>
      <c r="H1312" s="2">
        <v>7.7499999999999999E-2</v>
      </c>
      <c r="I1312" s="2">
        <v>0.50390000000000001</v>
      </c>
      <c r="J1312" s="2">
        <v>1.4530000000000001</v>
      </c>
      <c r="K1312" s="2">
        <v>5.3377999999999997</v>
      </c>
      <c r="L1312" s="4">
        <v>7.8226357000000002</v>
      </c>
      <c r="M1312" s="4">
        <v>10.04894</v>
      </c>
      <c r="N1312" s="4">
        <v>8.0198619999999998</v>
      </c>
      <c r="O1312" s="4">
        <v>10.273826</v>
      </c>
      <c r="P1312" s="4">
        <v>0.40076055999999999</v>
      </c>
      <c r="Q1312" s="4">
        <v>1.6445205000000001</v>
      </c>
      <c r="R1312" s="4">
        <v>7.0784330000000006E-2</v>
      </c>
      <c r="S1312" s="4">
        <v>0.48617919999999998</v>
      </c>
      <c r="T1312" s="4">
        <v>1.4530482</v>
      </c>
      <c r="U1312" s="4">
        <v>5.3377850000000002</v>
      </c>
      <c r="V1312" s="1">
        <f>B1312-L1312</f>
        <v>-3.5699999999749821E-5</v>
      </c>
      <c r="W1312" s="1">
        <f>C1312-M1312</f>
        <v>-4.0000000000262048E-5</v>
      </c>
      <c r="X1312" s="1">
        <f>D1312-N1312</f>
        <v>3.7999999999982492E-5</v>
      </c>
      <c r="Y1312" s="1">
        <f>E1312-O1312</f>
        <v>-2.6000000000081513E-5</v>
      </c>
      <c r="Z1312" s="1">
        <f>F1312-P1312</f>
        <v>3.9440000000001696E-5</v>
      </c>
      <c r="AA1312" s="1">
        <f>G1312-Q1312</f>
        <v>-2.0499999999978868E-5</v>
      </c>
      <c r="AB1312" s="1">
        <f>H1312-R1312</f>
        <v>6.715669999999993E-3</v>
      </c>
      <c r="AC1312" s="1">
        <f>I1312-S1312</f>
        <v>1.7720800000000037E-2</v>
      </c>
      <c r="AD1312" s="1">
        <f>J1312-T1312</f>
        <v>-4.8199999999942733E-5</v>
      </c>
      <c r="AE1312" s="1">
        <f>K1312-U1312</f>
        <v>1.4999999999432134E-5</v>
      </c>
    </row>
    <row r="1313" spans="1:31" x14ac:dyDescent="0.3">
      <c r="A1313" s="3">
        <v>1311</v>
      </c>
      <c r="B1313" s="2">
        <v>7.8292000000000002</v>
      </c>
      <c r="C1313" s="2">
        <v>9.9838000000000005</v>
      </c>
      <c r="D1313" s="2">
        <v>8.0690000000000008</v>
      </c>
      <c r="E1313" s="2">
        <v>10.2677</v>
      </c>
      <c r="F1313" s="2">
        <v>0</v>
      </c>
      <c r="G1313" s="2">
        <v>0</v>
      </c>
      <c r="H1313" s="2">
        <v>0</v>
      </c>
      <c r="I1313" s="2">
        <v>0</v>
      </c>
      <c r="J1313" s="2">
        <v>0</v>
      </c>
      <c r="K1313" s="2">
        <v>0</v>
      </c>
      <c r="L1313" s="4">
        <v>7.8292064999999997</v>
      </c>
      <c r="M1313" s="4">
        <v>9.9837950000000006</v>
      </c>
      <c r="N1313" s="4">
        <v>8.0690290000000005</v>
      </c>
      <c r="O1313" s="4">
        <v>10.267662</v>
      </c>
      <c r="P1313" s="4">
        <v>0</v>
      </c>
      <c r="Q1313" s="4">
        <v>0</v>
      </c>
      <c r="R1313" s="4">
        <v>0</v>
      </c>
      <c r="S1313" s="4">
        <v>0</v>
      </c>
      <c r="T1313" s="4">
        <v>0</v>
      </c>
      <c r="U1313" s="4">
        <v>0</v>
      </c>
      <c r="V1313" s="1">
        <f>B1313-L1313</f>
        <v>-6.4999999995762892E-6</v>
      </c>
      <c r="W1313" s="1">
        <f>C1313-M1313</f>
        <v>4.9999999998107114E-6</v>
      </c>
      <c r="X1313" s="1">
        <f>D1313-N1313</f>
        <v>-2.8999999999612669E-5</v>
      </c>
      <c r="Y1313" s="1">
        <f>E1313-O1313</f>
        <v>3.7999999999982492E-5</v>
      </c>
      <c r="Z1313" s="1">
        <f>F1313-P1313</f>
        <v>0</v>
      </c>
      <c r="AA1313" s="1">
        <f>G1313-Q1313</f>
        <v>0</v>
      </c>
      <c r="AB1313" s="1">
        <f>H1313-R1313</f>
        <v>0</v>
      </c>
      <c r="AC1313" s="1">
        <f>I1313-S1313</f>
        <v>0</v>
      </c>
      <c r="AD1313" s="1">
        <f>J1313-T1313</f>
        <v>0</v>
      </c>
      <c r="AE1313" s="1">
        <f>K1313-U1313</f>
        <v>0</v>
      </c>
    </row>
    <row r="1314" spans="1:31" x14ac:dyDescent="0.3">
      <c r="A1314" s="3">
        <v>1312</v>
      </c>
      <c r="B1314" s="2">
        <v>4.6414999999999997</v>
      </c>
      <c r="C1314" s="2">
        <v>6.5467000000000004</v>
      </c>
      <c r="D1314" s="2">
        <v>4.7438000000000002</v>
      </c>
      <c r="E1314" s="2">
        <v>6.6908000000000003</v>
      </c>
      <c r="F1314" s="2">
        <v>0</v>
      </c>
      <c r="G1314" s="2">
        <v>0</v>
      </c>
      <c r="H1314" s="2">
        <v>0</v>
      </c>
      <c r="I1314" s="2">
        <v>0</v>
      </c>
      <c r="J1314" s="2">
        <v>0</v>
      </c>
      <c r="K1314" s="2">
        <v>0</v>
      </c>
      <c r="L1314" s="4">
        <v>4.6414660000000003</v>
      </c>
      <c r="M1314" s="4">
        <v>6.5467205000000002</v>
      </c>
      <c r="N1314" s="4">
        <v>4.7437849999999999</v>
      </c>
      <c r="O1314" s="4">
        <v>6.6907550000000002</v>
      </c>
      <c r="P1314" s="4">
        <v>0</v>
      </c>
      <c r="Q1314" s="4">
        <v>0</v>
      </c>
      <c r="R1314" s="4">
        <v>0</v>
      </c>
      <c r="S1314" s="4">
        <v>0</v>
      </c>
      <c r="T1314" s="4">
        <v>0</v>
      </c>
      <c r="U1314" s="4">
        <v>0</v>
      </c>
      <c r="V1314" s="1">
        <f>B1314-L1314</f>
        <v>3.399999999942338E-5</v>
      </c>
      <c r="W1314" s="1">
        <f>C1314-M1314</f>
        <v>-2.0499999999756824E-5</v>
      </c>
      <c r="X1314" s="1">
        <f>D1314-N1314</f>
        <v>1.5000000000320313E-5</v>
      </c>
      <c r="Y1314" s="1">
        <f>E1314-O1314</f>
        <v>4.500000000007276E-5</v>
      </c>
      <c r="Z1314" s="1">
        <f>F1314-P1314</f>
        <v>0</v>
      </c>
      <c r="AA1314" s="1">
        <f>G1314-Q1314</f>
        <v>0</v>
      </c>
      <c r="AB1314" s="1">
        <f>H1314-R1314</f>
        <v>0</v>
      </c>
      <c r="AC1314" s="1">
        <f>I1314-S1314</f>
        <v>0</v>
      </c>
      <c r="AD1314" s="1">
        <f>J1314-T1314</f>
        <v>0</v>
      </c>
      <c r="AE1314" s="1">
        <f>K1314-U1314</f>
        <v>0</v>
      </c>
    </row>
    <row r="1315" spans="1:31" x14ac:dyDescent="0.3">
      <c r="A1315" s="3">
        <v>1313</v>
      </c>
      <c r="B1315" s="2">
        <v>6.4576000000000002</v>
      </c>
      <c r="C1315" s="2">
        <v>8.5663</v>
      </c>
      <c r="D1315" s="2">
        <v>6.5841000000000003</v>
      </c>
      <c r="E1315" s="2">
        <v>8.7154000000000007</v>
      </c>
      <c r="F1315" s="2">
        <v>0</v>
      </c>
      <c r="G1315" s="2">
        <v>0</v>
      </c>
      <c r="H1315" s="2">
        <v>0</v>
      </c>
      <c r="I1315" s="2">
        <v>0</v>
      </c>
      <c r="J1315" s="2">
        <v>0</v>
      </c>
      <c r="K1315" s="2">
        <v>0</v>
      </c>
      <c r="L1315" s="4">
        <v>6.4575768</v>
      </c>
      <c r="M1315" s="4">
        <v>8.5662780000000005</v>
      </c>
      <c r="N1315" s="4">
        <v>6.5840949999999996</v>
      </c>
      <c r="O1315" s="4">
        <v>8.7154089999999993</v>
      </c>
      <c r="P1315" s="4">
        <v>0</v>
      </c>
      <c r="Q1315" s="4">
        <v>0</v>
      </c>
      <c r="R1315" s="4">
        <v>0</v>
      </c>
      <c r="S1315" s="4">
        <v>0</v>
      </c>
      <c r="T1315" s="4">
        <v>0</v>
      </c>
      <c r="U1315" s="4">
        <v>0</v>
      </c>
      <c r="V1315" s="1">
        <f>B1315-L1315</f>
        <v>2.3200000000223042E-5</v>
      </c>
      <c r="W1315" s="1">
        <f>C1315-M1315</f>
        <v>2.1999999999522402E-5</v>
      </c>
      <c r="X1315" s="1">
        <f>D1315-N1315</f>
        <v>5.0000000006988898E-6</v>
      </c>
      <c r="Y1315" s="1">
        <f>E1315-O1315</f>
        <v>-8.9999999985934664E-6</v>
      </c>
      <c r="Z1315" s="1">
        <f>F1315-P1315</f>
        <v>0</v>
      </c>
      <c r="AA1315" s="1">
        <f>G1315-Q1315</f>
        <v>0</v>
      </c>
      <c r="AB1315" s="1">
        <f>H1315-R1315</f>
        <v>0</v>
      </c>
      <c r="AC1315" s="1">
        <f>I1315-S1315</f>
        <v>0</v>
      </c>
      <c r="AD1315" s="1">
        <f>J1315-T1315</f>
        <v>0</v>
      </c>
      <c r="AE1315" s="1">
        <f>K1315-U1315</f>
        <v>0</v>
      </c>
    </row>
    <row r="1316" spans="1:31" x14ac:dyDescent="0.3">
      <c r="A1316" s="3">
        <v>1314</v>
      </c>
      <c r="B1316" s="2">
        <v>7.1978</v>
      </c>
      <c r="C1316" s="2">
        <v>9.4149999999999991</v>
      </c>
      <c r="D1316" s="2">
        <v>7.3284000000000002</v>
      </c>
      <c r="E1316" s="2">
        <v>9.5604999999999993</v>
      </c>
      <c r="F1316" s="2">
        <v>0.19570000000000001</v>
      </c>
      <c r="G1316" s="2">
        <v>1.3456999999999999</v>
      </c>
      <c r="H1316" s="2">
        <v>4.3999999999999997E-2</v>
      </c>
      <c r="I1316" s="2">
        <v>0.42870000000000003</v>
      </c>
      <c r="J1316" s="2">
        <v>0</v>
      </c>
      <c r="K1316" s="2">
        <v>0</v>
      </c>
      <c r="L1316" s="4">
        <v>7.1978479999999996</v>
      </c>
      <c r="M1316" s="4">
        <v>9.4149659999999997</v>
      </c>
      <c r="N1316" s="4">
        <v>7.3283500000000004</v>
      </c>
      <c r="O1316" s="4">
        <v>9.5604949999999995</v>
      </c>
      <c r="P1316" s="4">
        <v>0.19574760999999999</v>
      </c>
      <c r="Q1316" s="4">
        <v>1.3457049000000001</v>
      </c>
      <c r="R1316" s="4">
        <v>3.6766656000000002E-2</v>
      </c>
      <c r="S1316" s="4">
        <v>0.38736883</v>
      </c>
      <c r="T1316" s="4">
        <v>0</v>
      </c>
      <c r="U1316" s="4">
        <v>0</v>
      </c>
      <c r="V1316" s="1">
        <f>B1316-L1316</f>
        <v>-4.7999999999603915E-5</v>
      </c>
      <c r="W1316" s="1">
        <f>C1316-M1316</f>
        <v>3.399999999942338E-5</v>
      </c>
      <c r="X1316" s="1">
        <f>D1316-N1316</f>
        <v>4.9999999999883471E-5</v>
      </c>
      <c r="Y1316" s="1">
        <f>E1316-O1316</f>
        <v>4.9999999998107114E-6</v>
      </c>
      <c r="Z1316" s="1">
        <f>F1316-P1316</f>
        <v>-4.7609999999975727E-5</v>
      </c>
      <c r="AA1316" s="1">
        <f>G1316-Q1316</f>
        <v>-4.9000000001964139E-6</v>
      </c>
      <c r="AB1316" s="1">
        <f>H1316-R1316</f>
        <v>7.2333439999999957E-3</v>
      </c>
      <c r="AC1316" s="1">
        <f>I1316-S1316</f>
        <v>4.1331170000000028E-2</v>
      </c>
      <c r="AD1316" s="1">
        <f>J1316-T1316</f>
        <v>0</v>
      </c>
      <c r="AE1316" s="1">
        <f>K1316-U1316</f>
        <v>0</v>
      </c>
    </row>
    <row r="1317" spans="1:31" x14ac:dyDescent="0.3">
      <c r="A1317" s="3">
        <v>1315</v>
      </c>
      <c r="B1317" s="2">
        <v>7.1996000000000002</v>
      </c>
      <c r="C1317" s="2">
        <v>9.4633000000000003</v>
      </c>
      <c r="D1317" s="2">
        <v>7.3536000000000001</v>
      </c>
      <c r="E1317" s="2">
        <v>9.6320999999999994</v>
      </c>
      <c r="F1317" s="2">
        <v>0</v>
      </c>
      <c r="G1317" s="2">
        <v>0</v>
      </c>
      <c r="H1317" s="2">
        <v>0</v>
      </c>
      <c r="I1317" s="2">
        <v>0</v>
      </c>
      <c r="J1317" s="2">
        <v>0</v>
      </c>
      <c r="K1317" s="2">
        <v>0</v>
      </c>
      <c r="L1317" s="4">
        <v>7.1995963999999999</v>
      </c>
      <c r="M1317" s="4">
        <v>9.4632769999999997</v>
      </c>
      <c r="N1317" s="4">
        <v>7.3535595000000002</v>
      </c>
      <c r="O1317" s="4">
        <v>9.6321200000000005</v>
      </c>
      <c r="P1317" s="4">
        <v>0</v>
      </c>
      <c r="Q1317" s="4">
        <v>0</v>
      </c>
      <c r="R1317" s="4">
        <v>0</v>
      </c>
      <c r="S1317" s="4">
        <v>0</v>
      </c>
      <c r="T1317" s="4">
        <v>0</v>
      </c>
      <c r="U1317" s="4">
        <v>0</v>
      </c>
      <c r="V1317" s="1">
        <f>B1317-L1317</f>
        <v>3.600000000325565E-6</v>
      </c>
      <c r="W1317" s="1">
        <f>C1317-M1317</f>
        <v>2.3000000000550358E-5</v>
      </c>
      <c r="X1317" s="1">
        <f>D1317-N1317</f>
        <v>4.0499999999887848E-5</v>
      </c>
      <c r="Y1317" s="1">
        <f>E1317-O1317</f>
        <v>-2.0000000001019203E-5</v>
      </c>
      <c r="Z1317" s="1">
        <f>F1317-P1317</f>
        <v>0</v>
      </c>
      <c r="AA1317" s="1">
        <f>G1317-Q1317</f>
        <v>0</v>
      </c>
      <c r="AB1317" s="1">
        <f>H1317-R1317</f>
        <v>0</v>
      </c>
      <c r="AC1317" s="1">
        <f>I1317-S1317</f>
        <v>0</v>
      </c>
      <c r="AD1317" s="1">
        <f>J1317-T1317</f>
        <v>0</v>
      </c>
      <c r="AE1317" s="1">
        <f>K1317-U1317</f>
        <v>0</v>
      </c>
    </row>
    <row r="1318" spans="1:31" x14ac:dyDescent="0.3">
      <c r="A1318" s="3">
        <v>1316</v>
      </c>
      <c r="B1318" s="2">
        <v>6.6672000000000002</v>
      </c>
      <c r="C1318" s="2">
        <v>8.9445999999999994</v>
      </c>
      <c r="D1318" s="2">
        <v>6.8396999999999997</v>
      </c>
      <c r="E1318" s="2">
        <v>9.1098999999999997</v>
      </c>
      <c r="F1318" s="2">
        <v>0</v>
      </c>
      <c r="G1318" s="2">
        <v>0</v>
      </c>
      <c r="H1318" s="2">
        <v>0</v>
      </c>
      <c r="I1318" s="2">
        <v>0</v>
      </c>
      <c r="J1318" s="2">
        <v>0</v>
      </c>
      <c r="K1318" s="2">
        <v>0</v>
      </c>
      <c r="L1318" s="4">
        <v>6.6672419999999999</v>
      </c>
      <c r="M1318" s="4">
        <v>8.9445505000000001</v>
      </c>
      <c r="N1318" s="4">
        <v>6.8397319999999997</v>
      </c>
      <c r="O1318" s="4">
        <v>9.1099250000000005</v>
      </c>
      <c r="P1318" s="4">
        <v>0</v>
      </c>
      <c r="Q1318" s="4">
        <v>0</v>
      </c>
      <c r="R1318" s="4">
        <v>0</v>
      </c>
      <c r="S1318" s="4">
        <v>0</v>
      </c>
      <c r="T1318" s="4">
        <v>0</v>
      </c>
      <c r="U1318" s="4">
        <v>0</v>
      </c>
      <c r="V1318" s="1">
        <f>B1318-L1318</f>
        <v>-4.1999999999653426E-5</v>
      </c>
      <c r="W1318" s="1">
        <f>C1318-M1318</f>
        <v>4.9499999999369493E-5</v>
      </c>
      <c r="X1318" s="1">
        <f>D1318-N1318</f>
        <v>-3.2000000000032003E-5</v>
      </c>
      <c r="Y1318" s="1">
        <f>E1318-O1318</f>
        <v>-2.5000000000829914E-5</v>
      </c>
      <c r="Z1318" s="1">
        <f>F1318-P1318</f>
        <v>0</v>
      </c>
      <c r="AA1318" s="1">
        <f>G1318-Q1318</f>
        <v>0</v>
      </c>
      <c r="AB1318" s="1">
        <f>H1318-R1318</f>
        <v>0</v>
      </c>
      <c r="AC1318" s="1">
        <f>I1318-S1318</f>
        <v>0</v>
      </c>
      <c r="AD1318" s="1">
        <f>J1318-T1318</f>
        <v>0</v>
      </c>
      <c r="AE1318" s="1">
        <f>K1318-U1318</f>
        <v>0</v>
      </c>
    </row>
    <row r="1319" spans="1:31" x14ac:dyDescent="0.3">
      <c r="A1319" s="3">
        <v>1317</v>
      </c>
      <c r="B1319" s="2">
        <v>6.8423999999999996</v>
      </c>
      <c r="C1319" s="2">
        <v>9.1408000000000005</v>
      </c>
      <c r="D1319" s="2">
        <v>7.0430000000000001</v>
      </c>
      <c r="E1319" s="2">
        <v>9.3286999999999995</v>
      </c>
      <c r="F1319" s="2">
        <v>0.1789</v>
      </c>
      <c r="G1319" s="2">
        <v>0.97650000000000003</v>
      </c>
      <c r="H1319" s="2">
        <v>5.5100000000000003E-2</v>
      </c>
      <c r="I1319" s="2">
        <v>0.35260000000000002</v>
      </c>
      <c r="J1319" s="2">
        <v>0</v>
      </c>
      <c r="K1319" s="2">
        <v>0</v>
      </c>
      <c r="L1319" s="4">
        <v>6.8424063000000004</v>
      </c>
      <c r="M1319" s="4">
        <v>9.1408205000000002</v>
      </c>
      <c r="N1319" s="4">
        <v>7.0429605999999998</v>
      </c>
      <c r="O1319" s="4">
        <v>9.3286650000000009</v>
      </c>
      <c r="P1319" s="4">
        <v>0.17894057999999999</v>
      </c>
      <c r="Q1319" s="4">
        <v>0.97645389999999999</v>
      </c>
      <c r="R1319" s="4">
        <v>3.9874277999999999E-2</v>
      </c>
      <c r="S1319" s="4">
        <v>0.29560586999999999</v>
      </c>
      <c r="T1319" s="4">
        <v>0</v>
      </c>
      <c r="U1319" s="4">
        <v>0</v>
      </c>
      <c r="V1319" s="1">
        <f>B1319-L1319</f>
        <v>-6.3000000007917833E-6</v>
      </c>
      <c r="W1319" s="1">
        <f>C1319-M1319</f>
        <v>-2.0499999999756824E-5</v>
      </c>
      <c r="X1319" s="1">
        <f>D1319-N1319</f>
        <v>3.9400000000355817E-5</v>
      </c>
      <c r="Y1319" s="1">
        <f>E1319-O1319</f>
        <v>3.499999999867498E-5</v>
      </c>
      <c r="Z1319" s="1">
        <f>F1319-P1319</f>
        <v>-4.0579999999984517E-5</v>
      </c>
      <c r="AA1319" s="1">
        <f>G1319-Q1319</f>
        <v>4.610000000004888E-5</v>
      </c>
      <c r="AB1319" s="1">
        <f>H1319-R1319</f>
        <v>1.5225722000000004E-2</v>
      </c>
      <c r="AC1319" s="1">
        <f>I1319-S1319</f>
        <v>5.6994130000000032E-2</v>
      </c>
      <c r="AD1319" s="1">
        <f>J1319-T1319</f>
        <v>0</v>
      </c>
      <c r="AE1319" s="1">
        <f>K1319-U1319</f>
        <v>0</v>
      </c>
    </row>
    <row r="1320" spans="1:31" x14ac:dyDescent="0.3">
      <c r="A1320" s="3">
        <v>1318</v>
      </c>
      <c r="B1320" s="2">
        <v>7.1402999999999999</v>
      </c>
      <c r="C1320" s="2">
        <v>9.4032</v>
      </c>
      <c r="D1320" s="2">
        <v>7.4747000000000003</v>
      </c>
      <c r="E1320" s="2">
        <v>9.7462</v>
      </c>
      <c r="F1320" s="2">
        <v>1.8E-3</v>
      </c>
      <c r="G1320" s="2">
        <v>2.1700000000000001E-2</v>
      </c>
      <c r="H1320" s="2">
        <v>0.21460000000000001</v>
      </c>
      <c r="I1320" s="2">
        <v>0.92879999999999996</v>
      </c>
      <c r="J1320" s="2">
        <v>0</v>
      </c>
      <c r="K1320" s="2">
        <v>0</v>
      </c>
      <c r="L1320" s="4">
        <v>7.1402516</v>
      </c>
      <c r="M1320" s="4">
        <v>9.4032479999999996</v>
      </c>
      <c r="N1320" s="4">
        <v>7.4746512999999997</v>
      </c>
      <c r="O1320" s="4">
        <v>9.746181</v>
      </c>
      <c r="P1320" s="4">
        <v>1.8058198E-3</v>
      </c>
      <c r="Q1320" s="4">
        <v>2.1698926E-2</v>
      </c>
      <c r="R1320" s="4">
        <v>2.3364748000000001E-5</v>
      </c>
      <c r="S1320" s="4">
        <v>2.7056847000000002E-4</v>
      </c>
      <c r="T1320" s="4">
        <v>0</v>
      </c>
      <c r="U1320" s="4">
        <v>0</v>
      </c>
      <c r="V1320" s="1">
        <f>B1320-L1320</f>
        <v>4.8399999999837462E-5</v>
      </c>
      <c r="W1320" s="1">
        <f>C1320-M1320</f>
        <v>-4.7999999999603915E-5</v>
      </c>
      <c r="X1320" s="1">
        <f>D1320-N1320</f>
        <v>4.8700000000678756E-5</v>
      </c>
      <c r="Y1320" s="1">
        <f>E1320-O1320</f>
        <v>1.8999999999991246E-5</v>
      </c>
      <c r="Z1320" s="1">
        <f>F1320-P1320</f>
        <v>-5.8198000000000624E-6</v>
      </c>
      <c r="AA1320" s="1">
        <f>G1320-Q1320</f>
        <v>1.0740000000002137E-6</v>
      </c>
      <c r="AB1320" s="1">
        <f>H1320-R1320</f>
        <v>0.21457663525200002</v>
      </c>
      <c r="AC1320" s="1">
        <f>I1320-S1320</f>
        <v>0.92852943153</v>
      </c>
      <c r="AD1320" s="1">
        <f>J1320-T1320</f>
        <v>0</v>
      </c>
      <c r="AE1320" s="1">
        <f>K1320-U1320</f>
        <v>0</v>
      </c>
    </row>
    <row r="1321" spans="1:31" x14ac:dyDescent="0.3">
      <c r="A1321" s="3">
        <v>1319</v>
      </c>
      <c r="B1321" s="2">
        <v>7.2119999999999997</v>
      </c>
      <c r="C1321" s="2">
        <v>9.4379000000000008</v>
      </c>
      <c r="D1321" s="2">
        <v>7.6210000000000004</v>
      </c>
      <c r="E1321" s="2">
        <v>9.8659999999999997</v>
      </c>
      <c r="F1321" s="2">
        <v>9.7000000000000003E-3</v>
      </c>
      <c r="G1321" s="2">
        <v>9.0700000000000003E-2</v>
      </c>
      <c r="H1321" s="2">
        <v>0.13439999999999999</v>
      </c>
      <c r="I1321" s="2">
        <v>0.67689999999999995</v>
      </c>
      <c r="J1321" s="2">
        <v>1.9517</v>
      </c>
      <c r="K1321" s="2">
        <v>4.3189000000000002</v>
      </c>
      <c r="L1321" s="4">
        <v>7.211989</v>
      </c>
      <c r="M1321" s="4">
        <v>9.4378659999999996</v>
      </c>
      <c r="N1321" s="4">
        <v>7.6210050000000003</v>
      </c>
      <c r="O1321" s="4">
        <v>9.8659829999999999</v>
      </c>
      <c r="P1321" s="4">
        <v>9.6833045E-3</v>
      </c>
      <c r="Q1321" s="4">
        <v>9.0660760000000007E-2</v>
      </c>
      <c r="R1321" s="4">
        <v>5.5605259999999997E-3</v>
      </c>
      <c r="S1321" s="4">
        <v>5.2788905999999997E-2</v>
      </c>
      <c r="T1321" s="4">
        <v>1.9516895000000001</v>
      </c>
      <c r="U1321" s="4">
        <v>4.3188852999999998</v>
      </c>
      <c r="V1321" s="1">
        <f>B1321-L1321</f>
        <v>1.0999999999761201E-5</v>
      </c>
      <c r="W1321" s="1">
        <f>C1321-M1321</f>
        <v>3.4000000001199737E-5</v>
      </c>
      <c r="X1321" s="1">
        <f>D1321-N1321</f>
        <v>-4.9999999998107114E-6</v>
      </c>
      <c r="Y1321" s="1">
        <f>E1321-O1321</f>
        <v>1.699999999971169E-5</v>
      </c>
      <c r="Z1321" s="1">
        <f>F1321-P1321</f>
        <v>1.6695500000000335E-5</v>
      </c>
      <c r="AA1321" s="1">
        <f>G1321-Q1321</f>
        <v>3.9239999999995945E-5</v>
      </c>
      <c r="AB1321" s="1">
        <f>H1321-R1321</f>
        <v>0.12883947399999998</v>
      </c>
      <c r="AC1321" s="1">
        <f>I1321-S1321</f>
        <v>0.62411109399999998</v>
      </c>
      <c r="AD1321" s="1">
        <f>J1321-T1321</f>
        <v>1.0499999999913356E-5</v>
      </c>
      <c r="AE1321" s="1">
        <f>K1321-U1321</f>
        <v>1.4700000000367197E-5</v>
      </c>
    </row>
    <row r="1322" spans="1:31" x14ac:dyDescent="0.3">
      <c r="A1322" s="3">
        <v>1320</v>
      </c>
      <c r="B1322" s="2">
        <v>7.4099000000000004</v>
      </c>
      <c r="C1322" s="2">
        <v>9.6100999999999992</v>
      </c>
      <c r="D1322" s="2">
        <v>7.8261000000000003</v>
      </c>
      <c r="E1322" s="2">
        <v>10.052199999999999</v>
      </c>
      <c r="F1322" s="2">
        <v>0</v>
      </c>
      <c r="G1322" s="2">
        <v>0</v>
      </c>
      <c r="H1322" s="2">
        <v>0</v>
      </c>
      <c r="I1322" s="2">
        <v>0</v>
      </c>
      <c r="J1322" s="2">
        <v>3.4462999999999999</v>
      </c>
      <c r="K1322" s="2">
        <v>5.3648999999999996</v>
      </c>
      <c r="L1322" s="4">
        <v>7.4099490000000001</v>
      </c>
      <c r="M1322" s="4">
        <v>9.6100750000000001</v>
      </c>
      <c r="N1322" s="4">
        <v>7.8261370000000001</v>
      </c>
      <c r="O1322" s="4">
        <v>10.052152</v>
      </c>
      <c r="P1322" s="4">
        <v>0</v>
      </c>
      <c r="Q1322" s="4">
        <v>0</v>
      </c>
      <c r="R1322" s="4">
        <v>0</v>
      </c>
      <c r="S1322" s="4">
        <v>0</v>
      </c>
      <c r="T1322" s="4">
        <v>3.446342</v>
      </c>
      <c r="U1322" s="4">
        <v>5.3649170000000002</v>
      </c>
      <c r="V1322" s="1">
        <f>B1322-L1322</f>
        <v>-4.8999999999743693E-5</v>
      </c>
      <c r="W1322" s="1">
        <f>C1322-M1322</f>
        <v>2.4999999999053557E-5</v>
      </c>
      <c r="X1322" s="1">
        <f>D1322-N1322</f>
        <v>-3.6999999999842714E-5</v>
      </c>
      <c r="Y1322" s="1">
        <f>E1322-O1322</f>
        <v>4.7999999999603915E-5</v>
      </c>
      <c r="Z1322" s="1">
        <f>F1322-P1322</f>
        <v>0</v>
      </c>
      <c r="AA1322" s="1">
        <f>G1322-Q1322</f>
        <v>0</v>
      </c>
      <c r="AB1322" s="1">
        <f>H1322-R1322</f>
        <v>0</v>
      </c>
      <c r="AC1322" s="1">
        <f>I1322-S1322</f>
        <v>0</v>
      </c>
      <c r="AD1322" s="1">
        <f>J1322-T1322</f>
        <v>-4.2000000000097515E-5</v>
      </c>
      <c r="AE1322" s="1">
        <f>K1322-U1322</f>
        <v>-1.7000000000599869E-5</v>
      </c>
    </row>
    <row r="1323" spans="1:31" x14ac:dyDescent="0.3">
      <c r="A1323" s="3">
        <v>1321</v>
      </c>
      <c r="B1323" s="2">
        <v>7.3811999999999998</v>
      </c>
      <c r="C1323" s="2">
        <v>9.5932999999999993</v>
      </c>
      <c r="D1323" s="2">
        <v>7.8122999999999996</v>
      </c>
      <c r="E1323" s="2">
        <v>10.055999999999999</v>
      </c>
      <c r="F1323" s="2">
        <v>0</v>
      </c>
      <c r="G1323" s="2">
        <v>0</v>
      </c>
      <c r="H1323" s="2">
        <v>0</v>
      </c>
      <c r="I1323" s="2">
        <v>0</v>
      </c>
      <c r="J1323" s="2">
        <v>2.4634999999999998</v>
      </c>
      <c r="K1323" s="2">
        <v>3.9487000000000001</v>
      </c>
      <c r="L1323" s="4">
        <v>7.381157</v>
      </c>
      <c r="M1323" s="4">
        <v>9.5932759999999995</v>
      </c>
      <c r="N1323" s="4">
        <v>7.8122816000000004</v>
      </c>
      <c r="O1323" s="4">
        <v>10.056011</v>
      </c>
      <c r="P1323" s="4">
        <v>0</v>
      </c>
      <c r="Q1323" s="4">
        <v>0</v>
      </c>
      <c r="R1323" s="4">
        <v>0</v>
      </c>
      <c r="S1323" s="4">
        <v>0</v>
      </c>
      <c r="T1323" s="4">
        <v>2.4634583000000001</v>
      </c>
      <c r="U1323" s="4">
        <v>3.9486734999999999</v>
      </c>
      <c r="V1323" s="1">
        <f>B1323-L1323</f>
        <v>4.2999999999793204E-5</v>
      </c>
      <c r="W1323" s="1">
        <f>C1323-M1323</f>
        <v>2.3999999999801958E-5</v>
      </c>
      <c r="X1323" s="1">
        <f>D1323-N1323</f>
        <v>1.8399999999196837E-5</v>
      </c>
      <c r="Y1323" s="1">
        <f>E1323-O1323</f>
        <v>-1.1000000000649379E-5</v>
      </c>
      <c r="Z1323" s="1">
        <f>F1323-P1323</f>
        <v>0</v>
      </c>
      <c r="AA1323" s="1">
        <f>G1323-Q1323</f>
        <v>0</v>
      </c>
      <c r="AB1323" s="1">
        <f>H1323-R1323</f>
        <v>0</v>
      </c>
      <c r="AC1323" s="1">
        <f>I1323-S1323</f>
        <v>0</v>
      </c>
      <c r="AD1323" s="1">
        <f>J1323-T1323</f>
        <v>4.169999999970031E-5</v>
      </c>
      <c r="AE1323" s="1">
        <f>K1323-U1323</f>
        <v>2.6500000000151402E-5</v>
      </c>
    </row>
    <row r="1324" spans="1:31" x14ac:dyDescent="0.3">
      <c r="A1324" s="3">
        <v>1322</v>
      </c>
      <c r="B1324" s="2">
        <v>7.4954999999999998</v>
      </c>
      <c r="C1324" s="2">
        <v>9.7279</v>
      </c>
      <c r="D1324" s="2">
        <v>7.9265999999999996</v>
      </c>
      <c r="E1324" s="2">
        <v>10.1853</v>
      </c>
      <c r="F1324" s="2">
        <v>0</v>
      </c>
      <c r="G1324" s="2">
        <v>0</v>
      </c>
      <c r="H1324" s="2">
        <v>0</v>
      </c>
      <c r="I1324" s="2">
        <v>0</v>
      </c>
      <c r="J1324" s="2">
        <v>0.73350000000000004</v>
      </c>
      <c r="K1324" s="2">
        <v>4.2050000000000001</v>
      </c>
      <c r="L1324" s="4">
        <v>7.4955249999999998</v>
      </c>
      <c r="M1324" s="4">
        <v>9.7279160000000005</v>
      </c>
      <c r="N1324" s="4">
        <v>7.9266224000000003</v>
      </c>
      <c r="O1324" s="4">
        <v>10.185276</v>
      </c>
      <c r="P1324" s="4">
        <v>0</v>
      </c>
      <c r="Q1324" s="4">
        <v>0</v>
      </c>
      <c r="R1324" s="4">
        <v>0</v>
      </c>
      <c r="S1324" s="4">
        <v>0</v>
      </c>
      <c r="T1324" s="4">
        <v>0.73345685000000005</v>
      </c>
      <c r="U1324" s="4">
        <v>4.2049649999999996</v>
      </c>
      <c r="V1324" s="1">
        <f>B1324-L1324</f>
        <v>-2.4999999999941735E-5</v>
      </c>
      <c r="W1324" s="1">
        <f>C1324-M1324</f>
        <v>-1.6000000000460091E-5</v>
      </c>
      <c r="X1324" s="1">
        <f>D1324-N1324</f>
        <v>-2.2400000000644127E-5</v>
      </c>
      <c r="Y1324" s="1">
        <f>E1324-O1324</f>
        <v>2.3999999999801958E-5</v>
      </c>
      <c r="Z1324" s="1">
        <f>F1324-P1324</f>
        <v>0</v>
      </c>
      <c r="AA1324" s="1">
        <f>G1324-Q1324</f>
        <v>0</v>
      </c>
      <c r="AB1324" s="1">
        <f>H1324-R1324</f>
        <v>0</v>
      </c>
      <c r="AC1324" s="1">
        <f>I1324-S1324</f>
        <v>0</v>
      </c>
      <c r="AD1324" s="1">
        <f>J1324-T1324</f>
        <v>4.3149999999991806E-5</v>
      </c>
      <c r="AE1324" s="1">
        <f>K1324-U1324</f>
        <v>3.5000000000451337E-5</v>
      </c>
    </row>
    <row r="1325" spans="1:31" x14ac:dyDescent="0.3">
      <c r="A1325" s="3">
        <v>1323</v>
      </c>
      <c r="B1325" s="2">
        <v>7.6257999999999999</v>
      </c>
      <c r="C1325" s="2">
        <v>9.8370999999999995</v>
      </c>
      <c r="D1325" s="2">
        <v>8.0525000000000002</v>
      </c>
      <c r="E1325" s="2">
        <v>10.289899999999999</v>
      </c>
      <c r="F1325" s="2">
        <v>1E-4</v>
      </c>
      <c r="G1325" s="2">
        <v>5.9999999999999995E-4</v>
      </c>
      <c r="H1325" s="2">
        <v>2E-3</v>
      </c>
      <c r="I1325" s="2">
        <v>3.5700000000000003E-2</v>
      </c>
      <c r="J1325" s="2">
        <v>3.6587000000000001</v>
      </c>
      <c r="K1325" s="2">
        <v>5.9089999999999998</v>
      </c>
      <c r="L1325" s="4">
        <v>7.6258416000000002</v>
      </c>
      <c r="M1325" s="4">
        <v>9.8370909999999991</v>
      </c>
      <c r="N1325" s="4">
        <v>8.0525230000000008</v>
      </c>
      <c r="O1325" s="4">
        <v>10.289876</v>
      </c>
      <c r="P1325" s="4">
        <v>8.8687775000000007E-5</v>
      </c>
      <c r="Q1325" s="4">
        <v>6.4054474999999998E-4</v>
      </c>
      <c r="R1325" s="4">
        <v>1.2490099E-3</v>
      </c>
      <c r="S1325" s="4">
        <v>1.5216341E-2</v>
      </c>
      <c r="T1325" s="4">
        <v>3.6587095000000001</v>
      </c>
      <c r="U1325" s="4">
        <v>5.9090400000000001</v>
      </c>
      <c r="V1325" s="1">
        <f>B1325-L1325</f>
        <v>-4.1600000000308057E-5</v>
      </c>
      <c r="W1325" s="1">
        <f>C1325-M1325</f>
        <v>9.0000000003698233E-6</v>
      </c>
      <c r="X1325" s="1">
        <f>D1325-N1325</f>
        <v>-2.3000000000550358E-5</v>
      </c>
      <c r="Y1325" s="1">
        <f>E1325-O1325</f>
        <v>2.3999999999801958E-5</v>
      </c>
      <c r="Z1325" s="1">
        <f>F1325-P1325</f>
        <v>1.1312224999999998E-5</v>
      </c>
      <c r="AA1325" s="1">
        <f>G1325-Q1325</f>
        <v>-4.0544750000000036E-5</v>
      </c>
      <c r="AB1325" s="1">
        <f>H1325-R1325</f>
        <v>7.5099010000000002E-4</v>
      </c>
      <c r="AC1325" s="1">
        <f>I1325-S1325</f>
        <v>2.0483659000000001E-2</v>
      </c>
      <c r="AD1325" s="1">
        <f>J1325-T1325</f>
        <v>-9.4999999999956231E-6</v>
      </c>
      <c r="AE1325" s="1">
        <f>K1325-U1325</f>
        <v>-4.0000000000262048E-5</v>
      </c>
    </row>
    <row r="1326" spans="1:31" x14ac:dyDescent="0.3">
      <c r="A1326" s="3">
        <v>1324</v>
      </c>
      <c r="B1326" s="2">
        <v>7.6227</v>
      </c>
      <c r="C1326" s="2">
        <v>9.8396000000000008</v>
      </c>
      <c r="D1326" s="2">
        <v>8.0792999999999999</v>
      </c>
      <c r="E1326" s="2">
        <v>10.332700000000001</v>
      </c>
      <c r="F1326" s="2">
        <v>0</v>
      </c>
      <c r="G1326" s="2">
        <v>0</v>
      </c>
      <c r="H1326" s="2">
        <v>0</v>
      </c>
      <c r="I1326" s="2">
        <v>0</v>
      </c>
      <c r="J1326" s="2">
        <v>0</v>
      </c>
      <c r="K1326" s="2">
        <v>0</v>
      </c>
      <c r="L1326" s="4">
        <v>7.6226934999999996</v>
      </c>
      <c r="M1326" s="4">
        <v>9.8396290000000004</v>
      </c>
      <c r="N1326" s="4">
        <v>8.0792929999999998</v>
      </c>
      <c r="O1326" s="4">
        <v>10.332729</v>
      </c>
      <c r="P1326" s="4">
        <v>0</v>
      </c>
      <c r="Q1326" s="4">
        <v>0</v>
      </c>
      <c r="R1326" s="4">
        <v>0</v>
      </c>
      <c r="S1326" s="4">
        <v>0</v>
      </c>
      <c r="T1326" s="4">
        <v>0</v>
      </c>
      <c r="U1326" s="4">
        <v>0</v>
      </c>
      <c r="V1326" s="1">
        <f>B1326-L1326</f>
        <v>6.5000000004644676E-6</v>
      </c>
      <c r="W1326" s="1">
        <f>C1326-M1326</f>
        <v>-2.8999999999612669E-5</v>
      </c>
      <c r="X1326" s="1">
        <f>D1326-N1326</f>
        <v>7.0000000000902673E-6</v>
      </c>
      <c r="Y1326" s="1">
        <f>E1326-O1326</f>
        <v>-2.8999999999612669E-5</v>
      </c>
      <c r="Z1326" s="1">
        <f>F1326-P1326</f>
        <v>0</v>
      </c>
      <c r="AA1326" s="1">
        <f>G1326-Q1326</f>
        <v>0</v>
      </c>
      <c r="AB1326" s="1">
        <f>H1326-R1326</f>
        <v>0</v>
      </c>
      <c r="AC1326" s="1">
        <f>I1326-S1326</f>
        <v>0</v>
      </c>
      <c r="AD1326" s="1">
        <f>J1326-T1326</f>
        <v>0</v>
      </c>
      <c r="AE1326" s="1">
        <f>K1326-U1326</f>
        <v>0</v>
      </c>
    </row>
    <row r="1327" spans="1:31" x14ac:dyDescent="0.3">
      <c r="A1327" s="3">
        <v>1325</v>
      </c>
      <c r="B1327" s="2">
        <v>8.1247000000000007</v>
      </c>
      <c r="C1327" s="2">
        <v>10.2804</v>
      </c>
      <c r="D1327" s="2">
        <v>8.3938000000000006</v>
      </c>
      <c r="E1327" s="2">
        <v>10.6106</v>
      </c>
      <c r="F1327" s="2">
        <v>0</v>
      </c>
      <c r="G1327" s="2">
        <v>0</v>
      </c>
      <c r="H1327" s="2">
        <v>0</v>
      </c>
      <c r="I1327" s="2">
        <v>0</v>
      </c>
      <c r="J1327" s="2">
        <v>0</v>
      </c>
      <c r="K1327" s="2">
        <v>0</v>
      </c>
      <c r="L1327" s="4">
        <v>8.1247100000000003</v>
      </c>
      <c r="M1327" s="4">
        <v>10.280442000000001</v>
      </c>
      <c r="N1327" s="4">
        <v>8.3937600000000003</v>
      </c>
      <c r="O1327" s="4">
        <v>10.610640999999999</v>
      </c>
      <c r="P1327" s="4">
        <v>0</v>
      </c>
      <c r="Q1327" s="4">
        <v>0</v>
      </c>
      <c r="R1327" s="4">
        <v>0</v>
      </c>
      <c r="S1327" s="4">
        <v>0</v>
      </c>
      <c r="T1327" s="4">
        <v>0</v>
      </c>
      <c r="U1327" s="4">
        <v>0</v>
      </c>
      <c r="V1327" s="1">
        <f>B1327-L1327</f>
        <v>-9.9999999996214228E-6</v>
      </c>
      <c r="W1327" s="1">
        <f>C1327-M1327</f>
        <v>-4.2000000000541604E-5</v>
      </c>
      <c r="X1327" s="1">
        <f>D1327-N1327</f>
        <v>4.0000000000262048E-5</v>
      </c>
      <c r="Y1327" s="1">
        <f>E1327-O1327</f>
        <v>-4.0999999999513648E-5</v>
      </c>
      <c r="Z1327" s="1">
        <f>F1327-P1327</f>
        <v>0</v>
      </c>
      <c r="AA1327" s="1">
        <f>G1327-Q1327</f>
        <v>0</v>
      </c>
      <c r="AB1327" s="1">
        <f>H1327-R1327</f>
        <v>0</v>
      </c>
      <c r="AC1327" s="1">
        <f>I1327-S1327</f>
        <v>0</v>
      </c>
      <c r="AD1327" s="1">
        <f>J1327-T1327</f>
        <v>0</v>
      </c>
      <c r="AE1327" s="1">
        <f>K1327-U1327</f>
        <v>0</v>
      </c>
    </row>
    <row r="1328" spans="1:31" x14ac:dyDescent="0.3">
      <c r="A1328" s="3">
        <v>1326</v>
      </c>
      <c r="B1328" s="2">
        <v>8.1030999999999995</v>
      </c>
      <c r="C1328" s="2">
        <v>10.2323</v>
      </c>
      <c r="D1328" s="2">
        <v>8.4023000000000003</v>
      </c>
      <c r="E1328" s="2">
        <v>10.6113</v>
      </c>
      <c r="F1328" s="2">
        <v>0</v>
      </c>
      <c r="G1328" s="2">
        <v>0</v>
      </c>
      <c r="H1328" s="2">
        <v>0</v>
      </c>
      <c r="I1328" s="2">
        <v>0</v>
      </c>
      <c r="J1328" s="2">
        <v>2.3639000000000001</v>
      </c>
      <c r="K1328" s="2">
        <v>4.1111000000000004</v>
      </c>
      <c r="L1328" s="4">
        <v>8.1031189999999995</v>
      </c>
      <c r="M1328" s="4">
        <v>10.232294</v>
      </c>
      <c r="N1328" s="4">
        <v>8.4023009999999996</v>
      </c>
      <c r="O1328" s="4">
        <v>10.611283</v>
      </c>
      <c r="P1328" s="4">
        <v>0</v>
      </c>
      <c r="Q1328" s="4">
        <v>0</v>
      </c>
      <c r="R1328" s="4">
        <v>0</v>
      </c>
      <c r="S1328" s="4">
        <v>0</v>
      </c>
      <c r="T1328" s="4">
        <v>2.3639402</v>
      </c>
      <c r="U1328" s="4">
        <v>4.1110724999999997</v>
      </c>
      <c r="V1328" s="1">
        <f>B1328-L1328</f>
        <v>-1.8999999999991246E-5</v>
      </c>
      <c r="W1328" s="1">
        <f>C1328-M1328</f>
        <v>6.0000000008386678E-6</v>
      </c>
      <c r="X1328" s="1">
        <f>D1328-N1328</f>
        <v>-9.9999999925159955E-7</v>
      </c>
      <c r="Y1328" s="1">
        <f>E1328-O1328</f>
        <v>1.699999999971169E-5</v>
      </c>
      <c r="Z1328" s="1">
        <f>F1328-P1328</f>
        <v>0</v>
      </c>
      <c r="AA1328" s="1">
        <f>G1328-Q1328</f>
        <v>0</v>
      </c>
      <c r="AB1328" s="1">
        <f>H1328-R1328</f>
        <v>0</v>
      </c>
      <c r="AC1328" s="1">
        <f>I1328-S1328</f>
        <v>0</v>
      </c>
      <c r="AD1328" s="1">
        <f>J1328-T1328</f>
        <v>-4.0199999999934732E-5</v>
      </c>
      <c r="AE1328" s="1">
        <f>K1328-U1328</f>
        <v>2.750000000073527E-5</v>
      </c>
    </row>
    <row r="1329" spans="1:31" x14ac:dyDescent="0.3">
      <c r="A1329" s="3">
        <v>1327</v>
      </c>
      <c r="B1329" s="2">
        <v>8.1570999999999998</v>
      </c>
      <c r="C1329" s="2">
        <v>10.298299999999999</v>
      </c>
      <c r="D1329" s="2">
        <v>8.4487000000000005</v>
      </c>
      <c r="E1329" s="2">
        <v>10.665699999999999</v>
      </c>
      <c r="F1329" s="2">
        <v>0</v>
      </c>
      <c r="G1329" s="2">
        <v>0</v>
      </c>
      <c r="H1329" s="2">
        <v>0</v>
      </c>
      <c r="I1329" s="2">
        <v>0</v>
      </c>
      <c r="J1329" s="2">
        <v>2.6147999999999998</v>
      </c>
      <c r="K1329" s="2">
        <v>5.4356</v>
      </c>
      <c r="L1329" s="4">
        <v>8.1571049999999996</v>
      </c>
      <c r="M1329" s="4">
        <v>10.298292999999999</v>
      </c>
      <c r="N1329" s="4">
        <v>8.4487179999999995</v>
      </c>
      <c r="O1329" s="4">
        <v>10.665716</v>
      </c>
      <c r="P1329" s="4">
        <v>0</v>
      </c>
      <c r="Q1329" s="4">
        <v>0</v>
      </c>
      <c r="R1329" s="4">
        <v>0</v>
      </c>
      <c r="S1329" s="4">
        <v>0</v>
      </c>
      <c r="T1329" s="4">
        <v>2.6148362000000001</v>
      </c>
      <c r="U1329" s="4">
        <v>5.4355865000000003</v>
      </c>
      <c r="V1329" s="1">
        <f>B1329-L1329</f>
        <v>-4.9999999998107114E-6</v>
      </c>
      <c r="W1329" s="1">
        <f>C1329-M1329</f>
        <v>7.0000000000902673E-6</v>
      </c>
      <c r="X1329" s="1">
        <f>D1329-N1329</f>
        <v>-1.799999999896329E-5</v>
      </c>
      <c r="Y1329" s="1">
        <f>E1329-O1329</f>
        <v>-1.6000000000460091E-5</v>
      </c>
      <c r="Z1329" s="1">
        <f>F1329-P1329</f>
        <v>0</v>
      </c>
      <c r="AA1329" s="1">
        <f>G1329-Q1329</f>
        <v>0</v>
      </c>
      <c r="AB1329" s="1">
        <f>H1329-R1329</f>
        <v>0</v>
      </c>
      <c r="AC1329" s="1">
        <f>I1329-S1329</f>
        <v>0</v>
      </c>
      <c r="AD1329" s="1">
        <f>J1329-T1329</f>
        <v>-3.6200000000263799E-5</v>
      </c>
      <c r="AE1329" s="1">
        <f>K1329-U1329</f>
        <v>1.3499999999666557E-5</v>
      </c>
    </row>
    <row r="1330" spans="1:31" x14ac:dyDescent="0.3">
      <c r="A1330" s="3">
        <v>1328</v>
      </c>
      <c r="B1330" s="2">
        <v>7.3102</v>
      </c>
      <c r="C1330" s="2">
        <v>9.5390999999999995</v>
      </c>
      <c r="D1330" s="2">
        <v>7.5892999999999997</v>
      </c>
      <c r="E1330" s="2">
        <v>9.8549000000000007</v>
      </c>
      <c r="F1330" s="2">
        <v>0</v>
      </c>
      <c r="G1330" s="2">
        <v>0</v>
      </c>
      <c r="H1330" s="2">
        <v>0</v>
      </c>
      <c r="I1330" s="2">
        <v>0</v>
      </c>
      <c r="J1330" s="2">
        <v>0</v>
      </c>
      <c r="K1330" s="2">
        <v>0</v>
      </c>
      <c r="L1330" s="4">
        <v>7.3102359999999997</v>
      </c>
      <c r="M1330" s="4">
        <v>9.5390789999999992</v>
      </c>
      <c r="N1330" s="4">
        <v>7.5892949999999999</v>
      </c>
      <c r="O1330" s="4">
        <v>9.8549310000000006</v>
      </c>
      <c r="P1330" s="4">
        <v>0</v>
      </c>
      <c r="Q1330" s="4">
        <v>0</v>
      </c>
      <c r="R1330" s="4">
        <v>0</v>
      </c>
      <c r="S1330" s="4">
        <v>0</v>
      </c>
      <c r="T1330" s="4">
        <v>0</v>
      </c>
      <c r="U1330" s="4">
        <v>0</v>
      </c>
      <c r="V1330" s="1">
        <f>B1330-L1330</f>
        <v>-3.5999999999702936E-5</v>
      </c>
      <c r="W1330" s="1">
        <f>C1330-M1330</f>
        <v>2.1000000000270802E-5</v>
      </c>
      <c r="X1330" s="1">
        <f>D1330-N1330</f>
        <v>4.9999999998107114E-6</v>
      </c>
      <c r="Y1330" s="1">
        <f>E1330-O1330</f>
        <v>-3.0999999999892225E-5</v>
      </c>
      <c r="Z1330" s="1">
        <f>F1330-P1330</f>
        <v>0</v>
      </c>
      <c r="AA1330" s="1">
        <f>G1330-Q1330</f>
        <v>0</v>
      </c>
      <c r="AB1330" s="1">
        <f>H1330-R1330</f>
        <v>0</v>
      </c>
      <c r="AC1330" s="1">
        <f>I1330-S1330</f>
        <v>0</v>
      </c>
      <c r="AD1330" s="1">
        <f>J1330-T1330</f>
        <v>0</v>
      </c>
      <c r="AE1330" s="1">
        <f>K1330-U1330</f>
        <v>0</v>
      </c>
    </row>
    <row r="1331" spans="1:31" x14ac:dyDescent="0.3">
      <c r="A1331" s="3">
        <v>1329</v>
      </c>
      <c r="B1331" s="2">
        <v>8.1653000000000002</v>
      </c>
      <c r="C1331" s="2">
        <v>10.321400000000001</v>
      </c>
      <c r="D1331" s="2">
        <v>8.4016999999999999</v>
      </c>
      <c r="E1331" s="2">
        <v>10.611700000000001</v>
      </c>
      <c r="F1331" s="2">
        <v>0.15920000000000001</v>
      </c>
      <c r="G1331" s="2">
        <v>0.84189999999999998</v>
      </c>
      <c r="H1331" s="2">
        <v>9.8299999999999998E-2</v>
      </c>
      <c r="I1331" s="2">
        <v>0.81689999999999996</v>
      </c>
      <c r="J1331" s="2">
        <v>0</v>
      </c>
      <c r="K1331" s="2">
        <v>0</v>
      </c>
      <c r="L1331" s="4">
        <v>8.1652909999999999</v>
      </c>
      <c r="M1331" s="4">
        <v>10.321426000000001</v>
      </c>
      <c r="N1331" s="4">
        <v>8.4017105000000001</v>
      </c>
      <c r="O1331" s="4">
        <v>10.611725</v>
      </c>
      <c r="P1331" s="4">
        <v>0.15924977000000001</v>
      </c>
      <c r="Q1331" s="4">
        <v>0.84193779999999996</v>
      </c>
      <c r="R1331" s="4">
        <v>2.7389709000000002E-2</v>
      </c>
      <c r="S1331" s="4">
        <v>0.15378396</v>
      </c>
      <c r="T1331" s="4">
        <v>0</v>
      </c>
      <c r="U1331" s="4">
        <v>0</v>
      </c>
      <c r="V1331" s="1">
        <f>B1331-L1331</f>
        <v>9.0000000003698233E-6</v>
      </c>
      <c r="W1331" s="1">
        <f>C1331-M1331</f>
        <v>-2.6000000000081513E-5</v>
      </c>
      <c r="X1331" s="1">
        <f>D1331-N1331</f>
        <v>-1.0500000000135401E-5</v>
      </c>
      <c r="Y1331" s="1">
        <f>E1331-O1331</f>
        <v>-2.4999999999053557E-5</v>
      </c>
      <c r="Z1331" s="1">
        <f>F1331-P1331</f>
        <v>-4.9770000000004533E-5</v>
      </c>
      <c r="AA1331" s="1">
        <f>G1331-Q1331</f>
        <v>-3.7799999999976741E-5</v>
      </c>
      <c r="AB1331" s="1">
        <f>H1331-R1331</f>
        <v>7.0910291E-2</v>
      </c>
      <c r="AC1331" s="1">
        <f>I1331-S1331</f>
        <v>0.66311604000000002</v>
      </c>
      <c r="AD1331" s="1">
        <f>J1331-T1331</f>
        <v>0</v>
      </c>
      <c r="AE1331" s="1">
        <f>K1331-U1331</f>
        <v>0</v>
      </c>
    </row>
    <row r="1332" spans="1:31" x14ac:dyDescent="0.3">
      <c r="A1332" s="3">
        <v>1330</v>
      </c>
      <c r="B1332" s="2">
        <v>8.2110000000000003</v>
      </c>
      <c r="C1332" s="2">
        <v>10.3438</v>
      </c>
      <c r="D1332" s="2">
        <v>8.4987999999999992</v>
      </c>
      <c r="E1332" s="2">
        <v>10.709</v>
      </c>
      <c r="F1332" s="2">
        <v>2.35E-2</v>
      </c>
      <c r="G1332" s="2">
        <v>0.1268</v>
      </c>
      <c r="H1332" s="2">
        <v>0.24640000000000001</v>
      </c>
      <c r="I1332" s="2">
        <v>1.7575000000000001</v>
      </c>
      <c r="J1332" s="2">
        <v>2.9203999999999999</v>
      </c>
      <c r="K1332" s="2">
        <v>4.6803999999999997</v>
      </c>
      <c r="L1332" s="4">
        <v>8.2110020000000006</v>
      </c>
      <c r="M1332" s="4">
        <v>10.343779</v>
      </c>
      <c r="N1332" s="4">
        <v>8.4988360000000007</v>
      </c>
      <c r="O1332" s="4">
        <v>10.708957</v>
      </c>
      <c r="P1332" s="4">
        <v>2.3534367E-2</v>
      </c>
      <c r="Q1332" s="4">
        <v>0.12680593000000001</v>
      </c>
      <c r="R1332" s="4">
        <v>2.3623437000000001E-2</v>
      </c>
      <c r="S1332" s="4">
        <v>0.12688720000000001</v>
      </c>
      <c r="T1332" s="4">
        <v>2.9203546</v>
      </c>
      <c r="U1332" s="4">
        <v>4.6803990000000004</v>
      </c>
      <c r="V1332" s="1">
        <f>B1332-L1332</f>
        <v>-2.0000000002795559E-6</v>
      </c>
      <c r="W1332" s="1">
        <f>C1332-M1332</f>
        <v>2.1000000000270802E-5</v>
      </c>
      <c r="X1332" s="1">
        <f>D1332-N1332</f>
        <v>-3.6000000001479293E-5</v>
      </c>
      <c r="Y1332" s="1">
        <f>E1332-O1332</f>
        <v>4.2999999999793204E-5</v>
      </c>
      <c r="Z1332" s="1">
        <f>F1332-P1332</f>
        <v>-3.4367000000000425E-5</v>
      </c>
      <c r="AA1332" s="1">
        <f>G1332-Q1332</f>
        <v>-5.9300000000150899E-6</v>
      </c>
      <c r="AB1332" s="1">
        <f>H1332-R1332</f>
        <v>0.22277656300000001</v>
      </c>
      <c r="AC1332" s="1">
        <f>I1332-S1332</f>
        <v>1.6306128</v>
      </c>
      <c r="AD1332" s="1">
        <f>J1332-T1332</f>
        <v>4.5399999999862217E-5</v>
      </c>
      <c r="AE1332" s="1">
        <f>K1332-U1332</f>
        <v>9.9999999925159955E-7</v>
      </c>
    </row>
    <row r="1333" spans="1:31" x14ac:dyDescent="0.3">
      <c r="A1333" s="3">
        <v>1331</v>
      </c>
      <c r="B1333" s="2">
        <v>8.4730000000000008</v>
      </c>
      <c r="C1333" s="2">
        <v>10.5886</v>
      </c>
      <c r="D1333" s="2">
        <v>8.7690999999999999</v>
      </c>
      <c r="E1333" s="2">
        <v>10.9693</v>
      </c>
      <c r="F1333" s="2">
        <v>1.0660000000000001</v>
      </c>
      <c r="G1333" s="2">
        <v>2.6901000000000002</v>
      </c>
      <c r="H1333" s="2">
        <v>0.77890000000000004</v>
      </c>
      <c r="I1333" s="2">
        <v>2.0912999999999999</v>
      </c>
      <c r="J1333" s="2">
        <v>5.9241999999999999</v>
      </c>
      <c r="K1333" s="2">
        <v>7.5556999999999999</v>
      </c>
      <c r="L1333" s="4">
        <v>8.4730419999999995</v>
      </c>
      <c r="M1333" s="4">
        <v>10.588619</v>
      </c>
      <c r="N1333" s="4">
        <v>8.7690809999999999</v>
      </c>
      <c r="O1333" s="4">
        <v>10.969271000000001</v>
      </c>
      <c r="P1333" s="4">
        <v>1.0659552000000001</v>
      </c>
      <c r="Q1333" s="4">
        <v>2.6900963999999998</v>
      </c>
      <c r="R1333" s="4">
        <v>0.76370539999999998</v>
      </c>
      <c r="S1333" s="4">
        <v>2.051161</v>
      </c>
      <c r="T1333" s="4">
        <v>5.9242067</v>
      </c>
      <c r="U1333" s="4">
        <v>7.5557493999999998</v>
      </c>
      <c r="V1333" s="1">
        <f>B1333-L1333</f>
        <v>-4.1999999998765247E-5</v>
      </c>
      <c r="W1333" s="1">
        <f>C1333-M1333</f>
        <v>-1.8999999999991246E-5</v>
      </c>
      <c r="X1333" s="1">
        <f>D1333-N1333</f>
        <v>1.8999999999991246E-5</v>
      </c>
      <c r="Y1333" s="1">
        <f>E1333-O1333</f>
        <v>2.8999999999612669E-5</v>
      </c>
      <c r="Z1333" s="1">
        <f>F1333-P1333</f>
        <v>4.4799999999955986E-5</v>
      </c>
      <c r="AA1333" s="1">
        <f>G1333-Q1333</f>
        <v>3.600000000325565E-6</v>
      </c>
      <c r="AB1333" s="1">
        <f>H1333-R1333</f>
        <v>1.5194600000000058E-2</v>
      </c>
      <c r="AC1333" s="1">
        <f>I1333-S1333</f>
        <v>4.0138999999999925E-2</v>
      </c>
      <c r="AD1333" s="1">
        <f>J1333-T1333</f>
        <v>-6.7000000001371518E-6</v>
      </c>
      <c r="AE1333" s="1">
        <f>K1333-U1333</f>
        <v>-4.939999999997724E-5</v>
      </c>
    </row>
    <row r="1334" spans="1:31" x14ac:dyDescent="0.3">
      <c r="A1334" s="3">
        <v>1332</v>
      </c>
      <c r="B1334" s="2">
        <v>8.5222999999999995</v>
      </c>
      <c r="C1334" s="2">
        <v>10.649800000000001</v>
      </c>
      <c r="D1334" s="2">
        <v>8.8247999999999998</v>
      </c>
      <c r="E1334" s="2">
        <v>11.0344</v>
      </c>
      <c r="F1334" s="2">
        <v>0.99039999999999995</v>
      </c>
      <c r="G1334" s="2">
        <v>2.4266999999999999</v>
      </c>
      <c r="H1334" s="2">
        <v>0.88770000000000004</v>
      </c>
      <c r="I1334" s="2">
        <v>2.1177999999999999</v>
      </c>
      <c r="J1334" s="2">
        <v>5.8737000000000004</v>
      </c>
      <c r="K1334" s="2">
        <v>7.9165999999999999</v>
      </c>
      <c r="L1334" s="4">
        <v>8.522316</v>
      </c>
      <c r="M1334" s="4">
        <v>10.649832999999999</v>
      </c>
      <c r="N1334" s="4">
        <v>8.8247730000000004</v>
      </c>
      <c r="O1334" s="4">
        <v>11.034381</v>
      </c>
      <c r="P1334" s="4">
        <v>0.9904444</v>
      </c>
      <c r="Q1334" s="4">
        <v>2.4266907999999998</v>
      </c>
      <c r="R1334" s="4">
        <v>0.86926840000000005</v>
      </c>
      <c r="S1334" s="4">
        <v>2.0666845</v>
      </c>
      <c r="T1334" s="4">
        <v>5.8736696000000004</v>
      </c>
      <c r="U1334" s="4">
        <v>7.9166192999999998</v>
      </c>
      <c r="V1334" s="1">
        <f>B1334-L1334</f>
        <v>-1.6000000000460091E-5</v>
      </c>
      <c r="W1334" s="1">
        <f>C1334-M1334</f>
        <v>-3.2999999998395424E-5</v>
      </c>
      <c r="X1334" s="1">
        <f>D1334-N1334</f>
        <v>2.6999999999333113E-5</v>
      </c>
      <c r="Y1334" s="1">
        <f>E1334-O1334</f>
        <v>1.8999999999991246E-5</v>
      </c>
      <c r="Z1334" s="1">
        <f>F1334-P1334</f>
        <v>-4.4400000000055506E-5</v>
      </c>
      <c r="AA1334" s="1">
        <f>G1334-Q1334</f>
        <v>9.2000000000425075E-6</v>
      </c>
      <c r="AB1334" s="1">
        <f>H1334-R1334</f>
        <v>1.8431599999999992E-2</v>
      </c>
      <c r="AC1334" s="1">
        <f>I1334-S1334</f>
        <v>5.1115499999999869E-2</v>
      </c>
      <c r="AD1334" s="1">
        <f>J1334-T1334</f>
        <v>3.0399999999985994E-5</v>
      </c>
      <c r="AE1334" s="1">
        <f>K1334-U1334</f>
        <v>-1.9299999999944362E-5</v>
      </c>
    </row>
    <row r="1335" spans="1:31" x14ac:dyDescent="0.3">
      <c r="A1335" s="3">
        <v>1333</v>
      </c>
      <c r="B1335" s="2">
        <v>8.5373000000000001</v>
      </c>
      <c r="C1335" s="2">
        <v>10.672700000000001</v>
      </c>
      <c r="D1335" s="2">
        <v>8.8675999999999995</v>
      </c>
      <c r="E1335" s="2">
        <v>11.088200000000001</v>
      </c>
      <c r="F1335" s="2">
        <v>1.4004000000000001</v>
      </c>
      <c r="G1335" s="2">
        <v>3.0419999999999998</v>
      </c>
      <c r="H1335" s="2">
        <v>1.4120999999999999</v>
      </c>
      <c r="I1335" s="2">
        <v>3.06</v>
      </c>
      <c r="J1335" s="2">
        <v>3.9173</v>
      </c>
      <c r="K1335" s="2">
        <v>5.6971999999999996</v>
      </c>
      <c r="L1335" s="4">
        <v>8.5373400000000004</v>
      </c>
      <c r="M1335" s="4">
        <v>10.67273</v>
      </c>
      <c r="N1335" s="4">
        <v>8.8676359999999992</v>
      </c>
      <c r="O1335" s="4">
        <v>11.088239</v>
      </c>
      <c r="P1335" s="4">
        <v>1.4004368</v>
      </c>
      <c r="Q1335" s="4">
        <v>3.0420394000000002</v>
      </c>
      <c r="R1335" s="4">
        <v>1.3982905999999999</v>
      </c>
      <c r="S1335" s="4">
        <v>3.0325734999999998</v>
      </c>
      <c r="T1335" s="4">
        <v>3.9173054999999999</v>
      </c>
      <c r="U1335" s="4">
        <v>5.6971692999999997</v>
      </c>
      <c r="V1335" s="1">
        <f>B1335-L1335</f>
        <v>-4.0000000000262048E-5</v>
      </c>
      <c r="W1335" s="1">
        <f>C1335-M1335</f>
        <v>-2.9999999998864268E-5</v>
      </c>
      <c r="X1335" s="1">
        <f>D1335-N1335</f>
        <v>-3.5999999999702936E-5</v>
      </c>
      <c r="Y1335" s="1">
        <f>E1335-O1335</f>
        <v>-3.8999999999234092E-5</v>
      </c>
      <c r="Z1335" s="1">
        <f>F1335-P1335</f>
        <v>-3.6799999999947985E-5</v>
      </c>
      <c r="AA1335" s="1">
        <f>G1335-Q1335</f>
        <v>-3.9400000000355817E-5</v>
      </c>
      <c r="AB1335" s="1">
        <f>H1335-R1335</f>
        <v>1.3809399999999972E-2</v>
      </c>
      <c r="AC1335" s="1">
        <f>I1335-S1335</f>
        <v>2.7426500000000242E-2</v>
      </c>
      <c r="AD1335" s="1">
        <f>J1335-T1335</f>
        <v>-5.4999999998806004E-6</v>
      </c>
      <c r="AE1335" s="1">
        <f>K1335-U1335</f>
        <v>3.0699999999939109E-5</v>
      </c>
    </row>
    <row r="1336" spans="1:31" x14ac:dyDescent="0.3">
      <c r="A1336" s="3">
        <v>1334</v>
      </c>
      <c r="B1336" s="2">
        <v>8.4616000000000007</v>
      </c>
      <c r="C1336" s="2">
        <v>10.594799999999999</v>
      </c>
      <c r="D1336" s="2">
        <v>8.7739999999999991</v>
      </c>
      <c r="E1336" s="2">
        <v>10.9887</v>
      </c>
      <c r="F1336" s="2">
        <v>1.1378999999999999</v>
      </c>
      <c r="G1336" s="2">
        <v>2.6253000000000002</v>
      </c>
      <c r="H1336" s="2">
        <v>1.1544000000000001</v>
      </c>
      <c r="I1336" s="2">
        <v>2.6602999999999999</v>
      </c>
      <c r="J1336" s="2">
        <v>3.9363000000000001</v>
      </c>
      <c r="K1336" s="2">
        <v>5.9926000000000004</v>
      </c>
      <c r="L1336" s="4">
        <v>8.4615670000000005</v>
      </c>
      <c r="M1336" s="4">
        <v>10.594823</v>
      </c>
      <c r="N1336" s="4">
        <v>8.7739759999999993</v>
      </c>
      <c r="O1336" s="4">
        <v>10.988664999999999</v>
      </c>
      <c r="P1336" s="4">
        <v>1.1378598</v>
      </c>
      <c r="Q1336" s="4">
        <v>2.6252680000000002</v>
      </c>
      <c r="R1336" s="4">
        <v>1.1363875000000001</v>
      </c>
      <c r="S1336" s="4">
        <v>2.6169216999999998</v>
      </c>
      <c r="T1336" s="4">
        <v>3.9363467999999999</v>
      </c>
      <c r="U1336" s="4">
        <v>5.9925860000000002</v>
      </c>
      <c r="V1336" s="1">
        <f>B1336-L1336</f>
        <v>3.3000000000171781E-5</v>
      </c>
      <c r="W1336" s="1">
        <f>C1336-M1336</f>
        <v>-2.3000000000550358E-5</v>
      </c>
      <c r="X1336" s="1">
        <f>D1336-N1336</f>
        <v>2.3999999999801958E-5</v>
      </c>
      <c r="Y1336" s="1">
        <f>E1336-O1336</f>
        <v>3.5000000000451337E-5</v>
      </c>
      <c r="Z1336" s="1">
        <f>F1336-P1336</f>
        <v>4.0199999999934732E-5</v>
      </c>
      <c r="AA1336" s="1">
        <f>G1336-Q1336</f>
        <v>3.2000000000032003E-5</v>
      </c>
      <c r="AB1336" s="1">
        <f>H1336-R1336</f>
        <v>1.8012499999999987E-2</v>
      </c>
      <c r="AC1336" s="1">
        <f>I1336-S1336</f>
        <v>4.3378300000000092E-2</v>
      </c>
      <c r="AD1336" s="1">
        <f>J1336-T1336</f>
        <v>-4.6799999999791453E-5</v>
      </c>
      <c r="AE1336" s="1">
        <f>K1336-U1336</f>
        <v>1.4000000000180535E-5</v>
      </c>
    </row>
    <row r="1337" spans="1:31" x14ac:dyDescent="0.3">
      <c r="A1337" s="3">
        <v>1335</v>
      </c>
      <c r="B1337" s="2">
        <v>8.4821000000000009</v>
      </c>
      <c r="C1337" s="2">
        <v>10.6128</v>
      </c>
      <c r="D1337" s="2">
        <v>8.7794000000000008</v>
      </c>
      <c r="E1337" s="2">
        <v>10.9871</v>
      </c>
      <c r="F1337" s="2">
        <v>1.1783999999999999</v>
      </c>
      <c r="G1337" s="2">
        <v>2.8079000000000001</v>
      </c>
      <c r="H1337" s="2">
        <v>1.2269000000000001</v>
      </c>
      <c r="I1337" s="2">
        <v>2.8999000000000001</v>
      </c>
      <c r="J1337" s="2">
        <v>4.2210999999999999</v>
      </c>
      <c r="K1337" s="2">
        <v>5.5861999999999998</v>
      </c>
      <c r="L1337" s="4">
        <v>8.4820899999999995</v>
      </c>
      <c r="M1337" s="4">
        <v>10.612807</v>
      </c>
      <c r="N1337" s="4">
        <v>8.7794139999999992</v>
      </c>
      <c r="O1337" s="4">
        <v>10.987071</v>
      </c>
      <c r="P1337" s="4">
        <v>1.1783892</v>
      </c>
      <c r="Q1337" s="4">
        <v>2.8079073000000001</v>
      </c>
      <c r="R1337" s="4">
        <v>1.1769978999999999</v>
      </c>
      <c r="S1337" s="4">
        <v>2.8026762000000001</v>
      </c>
      <c r="T1337" s="4">
        <v>4.2210669999999997</v>
      </c>
      <c r="U1337" s="4">
        <v>5.586239</v>
      </c>
      <c r="V1337" s="1">
        <f>B1337-L1337</f>
        <v>1.000000000139778E-5</v>
      </c>
      <c r="W1337" s="1">
        <f>C1337-M1337</f>
        <v>-7.0000000000902673E-6</v>
      </c>
      <c r="X1337" s="1">
        <f>D1337-N1337</f>
        <v>-1.3999999998404178E-5</v>
      </c>
      <c r="Y1337" s="1">
        <f>E1337-O1337</f>
        <v>2.8999999999612669E-5</v>
      </c>
      <c r="Z1337" s="1">
        <f>F1337-P1337</f>
        <v>1.0799999999866472E-5</v>
      </c>
      <c r="AA1337" s="1">
        <f>G1337-Q1337</f>
        <v>-7.3000000000433829E-6</v>
      </c>
      <c r="AB1337" s="1">
        <f>H1337-R1337</f>
        <v>4.9902100000000171E-2</v>
      </c>
      <c r="AC1337" s="1">
        <f>I1337-S1337</f>
        <v>9.7223800000000082E-2</v>
      </c>
      <c r="AD1337" s="1">
        <f>J1337-T1337</f>
        <v>3.3000000000171781E-5</v>
      </c>
      <c r="AE1337" s="1">
        <f>K1337-U1337</f>
        <v>-3.900000000012227E-5</v>
      </c>
    </row>
    <row r="1338" spans="1:31" x14ac:dyDescent="0.3">
      <c r="A1338" s="3">
        <v>1336</v>
      </c>
      <c r="B1338" s="2">
        <v>8.2726000000000006</v>
      </c>
      <c r="C1338" s="2">
        <v>10.4621</v>
      </c>
      <c r="D1338" s="2">
        <v>8.5150000000000006</v>
      </c>
      <c r="E1338" s="2">
        <v>10.7521</v>
      </c>
      <c r="F1338" s="2">
        <v>0.19489999999999999</v>
      </c>
      <c r="G1338" s="2">
        <v>0.83040000000000003</v>
      </c>
      <c r="H1338" s="2">
        <v>0.21429999999999999</v>
      </c>
      <c r="I1338" s="2">
        <v>1.0435000000000001</v>
      </c>
      <c r="J1338" s="2">
        <v>0</v>
      </c>
      <c r="K1338" s="2">
        <v>0</v>
      </c>
      <c r="L1338" s="4">
        <v>8.2725725000000008</v>
      </c>
      <c r="M1338" s="4">
        <v>10.462052999999999</v>
      </c>
      <c r="N1338" s="4">
        <v>8.5150384999999993</v>
      </c>
      <c r="O1338" s="4">
        <v>10.752139</v>
      </c>
      <c r="P1338" s="4">
        <v>0.19490225999999999</v>
      </c>
      <c r="Q1338" s="4">
        <v>0.83035890000000001</v>
      </c>
      <c r="R1338" s="4">
        <v>0.19512531</v>
      </c>
      <c r="S1338" s="4">
        <v>0.82724880000000001</v>
      </c>
      <c r="T1338" s="4">
        <v>0</v>
      </c>
      <c r="U1338" s="4">
        <v>0</v>
      </c>
      <c r="V1338" s="1">
        <f>B1338-L1338</f>
        <v>2.7499999999847091E-5</v>
      </c>
      <c r="W1338" s="1">
        <f>C1338-M1338</f>
        <v>4.7000000000352316E-5</v>
      </c>
      <c r="X1338" s="1">
        <f>D1338-N1338</f>
        <v>-3.8499999998720114E-5</v>
      </c>
      <c r="Y1338" s="1">
        <f>E1338-O1338</f>
        <v>-3.8999999999234092E-5</v>
      </c>
      <c r="Z1338" s="1">
        <f>F1338-P1338</f>
        <v>-2.2600000000039255E-6</v>
      </c>
      <c r="AA1338" s="1">
        <f>G1338-Q1338</f>
        <v>4.1100000000016124E-5</v>
      </c>
      <c r="AB1338" s="1">
        <f>H1338-R1338</f>
        <v>1.9174689999999994E-2</v>
      </c>
      <c r="AC1338" s="1">
        <f>I1338-S1338</f>
        <v>0.21625120000000009</v>
      </c>
      <c r="AD1338" s="1">
        <f>J1338-T1338</f>
        <v>0</v>
      </c>
      <c r="AE1338" s="1">
        <f>K1338-U1338</f>
        <v>0</v>
      </c>
    </row>
    <row r="1339" spans="1:31" x14ac:dyDescent="0.3">
      <c r="A1339" s="3">
        <v>1337</v>
      </c>
      <c r="B1339" s="2">
        <v>8.4392999999999994</v>
      </c>
      <c r="C1339" s="2">
        <v>10.5137</v>
      </c>
      <c r="D1339" s="2">
        <v>8.6044</v>
      </c>
      <c r="E1339" s="2">
        <v>10.7294</v>
      </c>
      <c r="F1339" s="2">
        <v>0</v>
      </c>
      <c r="G1339" s="2">
        <v>0</v>
      </c>
      <c r="H1339" s="2">
        <v>0</v>
      </c>
      <c r="I1339" s="2">
        <v>0</v>
      </c>
      <c r="J1339" s="2">
        <v>0</v>
      </c>
      <c r="K1339" s="2">
        <v>0</v>
      </c>
      <c r="L1339" s="4">
        <v>8.4392849999999999</v>
      </c>
      <c r="M1339" s="4">
        <v>10.513652</v>
      </c>
      <c r="N1339" s="4">
        <v>8.6044180000000008</v>
      </c>
      <c r="O1339" s="4">
        <v>10.729388999999999</v>
      </c>
      <c r="P1339" s="4">
        <v>0</v>
      </c>
      <c r="Q1339" s="4">
        <v>0</v>
      </c>
      <c r="R1339" s="4">
        <v>0</v>
      </c>
      <c r="S1339" s="4">
        <v>0</v>
      </c>
      <c r="T1339" s="4">
        <v>0</v>
      </c>
      <c r="U1339" s="4">
        <v>0</v>
      </c>
      <c r="V1339" s="1">
        <f>B1339-L1339</f>
        <v>1.4999999999432134E-5</v>
      </c>
      <c r="W1339" s="1">
        <f>C1339-M1339</f>
        <v>4.7999999999603915E-5</v>
      </c>
      <c r="X1339" s="1">
        <f>D1339-N1339</f>
        <v>-1.8000000000739647E-5</v>
      </c>
      <c r="Y1339" s="1">
        <f>E1339-O1339</f>
        <v>1.1000000000649379E-5</v>
      </c>
      <c r="Z1339" s="1">
        <f>F1339-P1339</f>
        <v>0</v>
      </c>
      <c r="AA1339" s="1">
        <f>G1339-Q1339</f>
        <v>0</v>
      </c>
      <c r="AB1339" s="1">
        <f>H1339-R1339</f>
        <v>0</v>
      </c>
      <c r="AC1339" s="1">
        <f>I1339-S1339</f>
        <v>0</v>
      </c>
      <c r="AD1339" s="1">
        <f>J1339-T1339</f>
        <v>0</v>
      </c>
      <c r="AE1339" s="1">
        <f>K1339-U1339</f>
        <v>0</v>
      </c>
    </row>
    <row r="1340" spans="1:31" x14ac:dyDescent="0.3">
      <c r="A1340" s="3">
        <v>1338</v>
      </c>
      <c r="B1340" s="2">
        <v>8.5045999999999999</v>
      </c>
      <c r="C1340" s="2">
        <v>10.6571</v>
      </c>
      <c r="D1340" s="2">
        <v>8.7051999999999996</v>
      </c>
      <c r="E1340" s="2">
        <v>10.898300000000001</v>
      </c>
      <c r="F1340" s="2">
        <v>0.37780000000000002</v>
      </c>
      <c r="G1340" s="2">
        <v>1.6147</v>
      </c>
      <c r="H1340" s="2">
        <v>0.1444</v>
      </c>
      <c r="I1340" s="2">
        <v>0.80010000000000003</v>
      </c>
      <c r="J1340" s="2">
        <v>2.9409999999999998</v>
      </c>
      <c r="K1340" s="2">
        <v>4.9234999999999998</v>
      </c>
      <c r="L1340" s="4">
        <v>8.5045610000000007</v>
      </c>
      <c r="M1340" s="4">
        <v>10.657118000000001</v>
      </c>
      <c r="N1340" s="4">
        <v>8.7052449999999997</v>
      </c>
      <c r="O1340" s="4">
        <v>10.898313999999999</v>
      </c>
      <c r="P1340" s="4">
        <v>0.37779986999999998</v>
      </c>
      <c r="Q1340" s="4">
        <v>1.6146560999999999</v>
      </c>
      <c r="R1340" s="4">
        <v>0.10601062</v>
      </c>
      <c r="S1340" s="4">
        <v>0.62822865999999999</v>
      </c>
      <c r="T1340" s="4">
        <v>2.940979</v>
      </c>
      <c r="U1340" s="4">
        <v>4.923451</v>
      </c>
      <c r="V1340" s="1">
        <f>B1340-L1340</f>
        <v>3.8999999999234092E-5</v>
      </c>
      <c r="W1340" s="1">
        <f>C1340-M1340</f>
        <v>-1.8000000000739647E-5</v>
      </c>
      <c r="X1340" s="1">
        <f>D1340-N1340</f>
        <v>-4.500000000007276E-5</v>
      </c>
      <c r="Y1340" s="1">
        <f>E1340-O1340</f>
        <v>-1.3999999998404178E-5</v>
      </c>
      <c r="Z1340" s="1">
        <f>F1340-P1340</f>
        <v>1.3000000004259604E-7</v>
      </c>
      <c r="AA1340" s="1">
        <f>G1340-Q1340</f>
        <v>4.3900000000096639E-5</v>
      </c>
      <c r="AB1340" s="1">
        <f>H1340-R1340</f>
        <v>3.8389380000000001E-2</v>
      </c>
      <c r="AC1340" s="1">
        <f>I1340-S1340</f>
        <v>0.17187134000000004</v>
      </c>
      <c r="AD1340" s="1">
        <f>J1340-T1340</f>
        <v>2.0999999999826713E-5</v>
      </c>
      <c r="AE1340" s="1">
        <f>K1340-U1340</f>
        <v>4.8999999999743693E-5</v>
      </c>
    </row>
    <row r="1341" spans="1:31" x14ac:dyDescent="0.3">
      <c r="A1341" s="3">
        <v>1339</v>
      </c>
      <c r="B1341" s="2">
        <v>8.4052000000000007</v>
      </c>
      <c r="C1341" s="2">
        <v>10.569699999999999</v>
      </c>
      <c r="D1341" s="2">
        <v>8.6097000000000001</v>
      </c>
      <c r="E1341" s="2">
        <v>10.8119</v>
      </c>
      <c r="F1341" s="2">
        <v>0.22889999999999999</v>
      </c>
      <c r="G1341" s="2">
        <v>1.1761999999999999</v>
      </c>
      <c r="H1341" s="2">
        <v>0.2596</v>
      </c>
      <c r="I1341" s="2">
        <v>1.3306</v>
      </c>
      <c r="J1341" s="2">
        <v>2.3929999999999998</v>
      </c>
      <c r="K1341" s="2">
        <v>5.2948000000000004</v>
      </c>
      <c r="L1341" s="4">
        <v>8.4052070000000008</v>
      </c>
      <c r="M1341" s="4">
        <v>10.569706</v>
      </c>
      <c r="N1341" s="4">
        <v>8.6097000000000001</v>
      </c>
      <c r="O1341" s="4">
        <v>10.811885</v>
      </c>
      <c r="P1341" s="4">
        <v>0.22885839999999999</v>
      </c>
      <c r="Q1341" s="4">
        <v>1.1761873</v>
      </c>
      <c r="R1341" s="4">
        <v>0.116525725</v>
      </c>
      <c r="S1341" s="4">
        <v>0.66279730000000003</v>
      </c>
      <c r="T1341" s="4">
        <v>2.3930025000000001</v>
      </c>
      <c r="U1341" s="4">
        <v>5.2948183999999996</v>
      </c>
      <c r="V1341" s="1">
        <f>B1341-L1341</f>
        <v>-7.0000000000902673E-6</v>
      </c>
      <c r="W1341" s="1">
        <f>C1341-M1341</f>
        <v>-6.0000000008386678E-6</v>
      </c>
      <c r="X1341" s="1">
        <f>D1341-N1341</f>
        <v>0</v>
      </c>
      <c r="Y1341" s="1">
        <f>E1341-O1341</f>
        <v>1.4999999999432134E-5</v>
      </c>
      <c r="Z1341" s="1">
        <f>F1341-P1341</f>
        <v>4.1600000000002746E-5</v>
      </c>
      <c r="AA1341" s="1">
        <f>G1341-Q1341</f>
        <v>1.2699999999865597E-5</v>
      </c>
      <c r="AB1341" s="1">
        <f>H1341-R1341</f>
        <v>0.143074275</v>
      </c>
      <c r="AC1341" s="1">
        <f>I1341-S1341</f>
        <v>0.66780269999999997</v>
      </c>
      <c r="AD1341" s="1">
        <f>J1341-T1341</f>
        <v>-2.5000000003494449E-6</v>
      </c>
      <c r="AE1341" s="1">
        <f>K1341-U1341</f>
        <v>-1.8399999999196837E-5</v>
      </c>
    </row>
    <row r="1342" spans="1:31" x14ac:dyDescent="0.3">
      <c r="A1342" s="3">
        <v>1340</v>
      </c>
      <c r="B1342" s="2">
        <v>8.2646999999999995</v>
      </c>
      <c r="C1342" s="2">
        <v>10.4352</v>
      </c>
      <c r="D1342" s="2">
        <v>8.4526000000000003</v>
      </c>
      <c r="E1342" s="2">
        <v>10.659000000000001</v>
      </c>
      <c r="F1342" s="2">
        <v>2.7900000000000001E-2</v>
      </c>
      <c r="G1342" s="2">
        <v>0.20130000000000001</v>
      </c>
      <c r="H1342" s="2">
        <v>0.1069</v>
      </c>
      <c r="I1342" s="2">
        <v>0.89849999999999997</v>
      </c>
      <c r="J1342" s="2">
        <v>2.8047</v>
      </c>
      <c r="K1342" s="2">
        <v>5.6721000000000004</v>
      </c>
      <c r="L1342" s="4">
        <v>8.2646674999999998</v>
      </c>
      <c r="M1342" s="4">
        <v>10.435238</v>
      </c>
      <c r="N1342" s="4">
        <v>8.4526280000000007</v>
      </c>
      <c r="O1342" s="4">
        <v>10.658963999999999</v>
      </c>
      <c r="P1342" s="4">
        <v>2.7905027999999998E-2</v>
      </c>
      <c r="Q1342" s="4">
        <v>0.20126127999999999</v>
      </c>
      <c r="R1342" s="4">
        <v>3.4748939999999999E-2</v>
      </c>
      <c r="S1342" s="4">
        <v>0.24349643000000001</v>
      </c>
      <c r="T1342" s="4">
        <v>2.8047472999999998</v>
      </c>
      <c r="U1342" s="4">
        <v>5.6720649999999999</v>
      </c>
      <c r="V1342" s="1">
        <f>B1342-L1342</f>
        <v>3.2499999999657803E-5</v>
      </c>
      <c r="W1342" s="1">
        <f>C1342-M1342</f>
        <v>-3.7999999999982492E-5</v>
      </c>
      <c r="X1342" s="1">
        <f>D1342-N1342</f>
        <v>-2.8000000000361069E-5</v>
      </c>
      <c r="Y1342" s="1">
        <f>E1342-O1342</f>
        <v>3.6000000001479293E-5</v>
      </c>
      <c r="Z1342" s="1">
        <f>F1342-P1342</f>
        <v>-5.0279999999972014E-6</v>
      </c>
      <c r="AA1342" s="1">
        <f>G1342-Q1342</f>
        <v>3.872000000001985E-5</v>
      </c>
      <c r="AB1342" s="1">
        <f>H1342-R1342</f>
        <v>7.2151059999999989E-2</v>
      </c>
      <c r="AC1342" s="1">
        <f>I1342-S1342</f>
        <v>0.65500356999999998</v>
      </c>
      <c r="AD1342" s="1">
        <f>J1342-T1342</f>
        <v>-4.7299999999861342E-5</v>
      </c>
      <c r="AE1342" s="1">
        <f>K1342-U1342</f>
        <v>3.5000000000451337E-5</v>
      </c>
    </row>
    <row r="1343" spans="1:31" x14ac:dyDescent="0.3">
      <c r="A1343" s="3">
        <v>1341</v>
      </c>
      <c r="B1343" s="2">
        <v>7.6985000000000001</v>
      </c>
      <c r="C1343" s="2">
        <v>9.8720999999999997</v>
      </c>
      <c r="D1343" s="2">
        <v>7.8922999999999996</v>
      </c>
      <c r="E1343" s="2">
        <v>10.1061</v>
      </c>
      <c r="F1343" s="2">
        <v>0</v>
      </c>
      <c r="G1343" s="2">
        <v>0</v>
      </c>
      <c r="H1343" s="2">
        <v>0</v>
      </c>
      <c r="I1343" s="2">
        <v>0</v>
      </c>
      <c r="J1343" s="2">
        <v>0</v>
      </c>
      <c r="K1343" s="2">
        <v>0</v>
      </c>
      <c r="L1343" s="4">
        <v>7.6984735000000004</v>
      </c>
      <c r="M1343" s="4">
        <v>9.8721060000000005</v>
      </c>
      <c r="N1343" s="4">
        <v>7.8923473</v>
      </c>
      <c r="O1343" s="4">
        <v>10.106109</v>
      </c>
      <c r="P1343" s="4">
        <v>0</v>
      </c>
      <c r="Q1343" s="4">
        <v>0</v>
      </c>
      <c r="R1343" s="4">
        <v>0</v>
      </c>
      <c r="S1343" s="4">
        <v>0</v>
      </c>
      <c r="T1343" s="4">
        <v>0</v>
      </c>
      <c r="U1343" s="4">
        <v>0</v>
      </c>
      <c r="V1343" s="1">
        <f>B1343-L1343</f>
        <v>2.6499999999707313E-5</v>
      </c>
      <c r="W1343" s="1">
        <f>C1343-M1343</f>
        <v>-6.0000000008386678E-6</v>
      </c>
      <c r="X1343" s="1">
        <f>D1343-N1343</f>
        <v>-4.7300000000305431E-5</v>
      </c>
      <c r="Y1343" s="1">
        <f>E1343-O1343</f>
        <v>-9.0000000003698233E-6</v>
      </c>
      <c r="Z1343" s="1">
        <f>F1343-P1343</f>
        <v>0</v>
      </c>
      <c r="AA1343" s="1">
        <f>G1343-Q1343</f>
        <v>0</v>
      </c>
      <c r="AB1343" s="1">
        <f>H1343-R1343</f>
        <v>0</v>
      </c>
      <c r="AC1343" s="1">
        <f>I1343-S1343</f>
        <v>0</v>
      </c>
      <c r="AD1343" s="1">
        <f>J1343-T1343</f>
        <v>0</v>
      </c>
      <c r="AE1343" s="1">
        <f>K1343-U1343</f>
        <v>0</v>
      </c>
    </row>
    <row r="1344" spans="1:31" x14ac:dyDescent="0.3">
      <c r="A1344" s="3">
        <v>1342</v>
      </c>
      <c r="B1344" s="2">
        <v>8.4278999999999993</v>
      </c>
      <c r="C1344" s="2">
        <v>10.592700000000001</v>
      </c>
      <c r="D1344" s="2">
        <v>8.5960000000000001</v>
      </c>
      <c r="E1344" s="2">
        <v>10.8011</v>
      </c>
      <c r="F1344" s="2">
        <v>0.12509999999999999</v>
      </c>
      <c r="G1344" s="2">
        <v>0.64</v>
      </c>
      <c r="H1344" s="2">
        <v>0.3498</v>
      </c>
      <c r="I1344" s="2">
        <v>1.9873000000000001</v>
      </c>
      <c r="J1344" s="2">
        <v>3.3170000000000002</v>
      </c>
      <c r="K1344" s="2">
        <v>6.7843</v>
      </c>
      <c r="L1344" s="4">
        <v>8.4278879999999994</v>
      </c>
      <c r="M1344" s="4">
        <v>10.592734999999999</v>
      </c>
      <c r="N1344" s="4">
        <v>8.595955</v>
      </c>
      <c r="O1344" s="4">
        <v>10.80114</v>
      </c>
      <c r="P1344" s="4">
        <v>0.12510276000000001</v>
      </c>
      <c r="Q1344" s="4">
        <v>0.64002270000000006</v>
      </c>
      <c r="R1344" s="4">
        <v>9.9911910000000007E-2</v>
      </c>
      <c r="S1344" s="4">
        <v>0.52949460000000004</v>
      </c>
      <c r="T1344" s="4">
        <v>3.3170465999999998</v>
      </c>
      <c r="U1344" s="4">
        <v>6.7842570000000002</v>
      </c>
      <c r="V1344" s="1">
        <f>B1344-L1344</f>
        <v>1.1999999999900979E-5</v>
      </c>
      <c r="W1344" s="1">
        <f>C1344-M1344</f>
        <v>-3.499999999867498E-5</v>
      </c>
      <c r="X1344" s="1">
        <f>D1344-N1344</f>
        <v>4.500000000007276E-5</v>
      </c>
      <c r="Y1344" s="1">
        <f>E1344-O1344</f>
        <v>-4.0000000000262048E-5</v>
      </c>
      <c r="Z1344" s="1">
        <f>F1344-P1344</f>
        <v>-2.7600000000183034E-6</v>
      </c>
      <c r="AA1344" s="1">
        <f>G1344-Q1344</f>
        <v>-2.2700000000042131E-5</v>
      </c>
      <c r="AB1344" s="1">
        <f>H1344-R1344</f>
        <v>0.24988809000000001</v>
      </c>
      <c r="AC1344" s="1">
        <f>I1344-S1344</f>
        <v>1.4578054</v>
      </c>
      <c r="AD1344" s="1">
        <f>J1344-T1344</f>
        <v>-4.6599999999674679E-5</v>
      </c>
      <c r="AE1344" s="1">
        <f>K1344-U1344</f>
        <v>4.2999999999793204E-5</v>
      </c>
    </row>
    <row r="1345" spans="1:31" x14ac:dyDescent="0.3">
      <c r="A1345" s="3">
        <v>1343</v>
      </c>
      <c r="B1345" s="2">
        <v>8.5067000000000004</v>
      </c>
      <c r="C1345" s="2">
        <v>10.6622</v>
      </c>
      <c r="D1345" s="2">
        <v>8.7104999999999997</v>
      </c>
      <c r="E1345" s="2">
        <v>10.9034</v>
      </c>
      <c r="F1345" s="2">
        <v>0.70130000000000003</v>
      </c>
      <c r="G1345" s="2">
        <v>2.0506000000000002</v>
      </c>
      <c r="H1345" s="2">
        <v>0.26129999999999998</v>
      </c>
      <c r="I1345" s="2">
        <v>1.5193000000000001</v>
      </c>
      <c r="J1345" s="2">
        <v>3.2711000000000001</v>
      </c>
      <c r="K1345" s="2">
        <v>5.1896000000000004</v>
      </c>
      <c r="L1345" s="4">
        <v>8.5066570000000006</v>
      </c>
      <c r="M1345" s="4">
        <v>10.662217999999999</v>
      </c>
      <c r="N1345" s="4">
        <v>8.7104909999999993</v>
      </c>
      <c r="O1345" s="4">
        <v>10.903423</v>
      </c>
      <c r="P1345" s="4">
        <v>0.70129865000000002</v>
      </c>
      <c r="Q1345" s="4">
        <v>2.0505876999999999</v>
      </c>
      <c r="R1345" s="4">
        <v>0.11817725</v>
      </c>
      <c r="S1345" s="4">
        <v>0.67436700000000005</v>
      </c>
      <c r="T1345" s="4">
        <v>3.2711396000000001</v>
      </c>
      <c r="U1345" s="4">
        <v>5.1896319999999996</v>
      </c>
      <c r="V1345" s="1">
        <f>B1345-L1345</f>
        <v>4.2999999999793204E-5</v>
      </c>
      <c r="W1345" s="1">
        <f>C1345-M1345</f>
        <v>-1.799999999896329E-5</v>
      </c>
      <c r="X1345" s="1">
        <f>D1345-N1345</f>
        <v>9.0000000003698233E-6</v>
      </c>
      <c r="Y1345" s="1">
        <f>E1345-O1345</f>
        <v>-2.3000000000550358E-5</v>
      </c>
      <c r="Z1345" s="1">
        <f>F1345-P1345</f>
        <v>1.3500000000110646E-6</v>
      </c>
      <c r="AA1345" s="1">
        <f>G1345-Q1345</f>
        <v>1.2300000000298184E-5</v>
      </c>
      <c r="AB1345" s="1">
        <f>H1345-R1345</f>
        <v>0.14312274999999997</v>
      </c>
      <c r="AC1345" s="1">
        <f>I1345-S1345</f>
        <v>0.84493300000000005</v>
      </c>
      <c r="AD1345" s="1">
        <f>J1345-T1345</f>
        <v>-3.9600000000028501E-5</v>
      </c>
      <c r="AE1345" s="1">
        <f>K1345-U1345</f>
        <v>-3.1999999999143824E-5</v>
      </c>
    </row>
    <row r="1346" spans="1:31" x14ac:dyDescent="0.3">
      <c r="A1346" s="3">
        <v>1344</v>
      </c>
      <c r="B1346" s="2">
        <v>8.6461000000000006</v>
      </c>
      <c r="C1346" s="2">
        <v>10.7903</v>
      </c>
      <c r="D1346" s="2">
        <v>8.8371999999999993</v>
      </c>
      <c r="E1346" s="2">
        <v>11.0219</v>
      </c>
      <c r="F1346" s="2">
        <v>1.6251</v>
      </c>
      <c r="G1346" s="2">
        <v>3.5476999999999999</v>
      </c>
      <c r="H1346" s="2">
        <v>0.88190000000000002</v>
      </c>
      <c r="I1346" s="2">
        <v>2.4906999999999999</v>
      </c>
      <c r="J1346" s="2">
        <v>4.2962999999999996</v>
      </c>
      <c r="K1346" s="2">
        <v>6.3127000000000004</v>
      </c>
      <c r="L1346" s="4">
        <v>8.6461349999999992</v>
      </c>
      <c r="M1346" s="4">
        <v>10.79035</v>
      </c>
      <c r="N1346" s="4">
        <v>8.8372449999999994</v>
      </c>
      <c r="O1346" s="4">
        <v>11.021884</v>
      </c>
      <c r="P1346" s="4">
        <v>1.6250617999999999</v>
      </c>
      <c r="Q1346" s="4">
        <v>3.5477378000000002</v>
      </c>
      <c r="R1346" s="4">
        <v>0.87546939999999995</v>
      </c>
      <c r="S1346" s="4">
        <v>2.472953</v>
      </c>
      <c r="T1346" s="4">
        <v>4.2963449999999996</v>
      </c>
      <c r="U1346" s="4">
        <v>6.3127402999999997</v>
      </c>
      <c r="V1346" s="1">
        <f>B1346-L1346</f>
        <v>-3.499999999867498E-5</v>
      </c>
      <c r="W1346" s="1">
        <f>C1346-M1346</f>
        <v>-4.9999999999883471E-5</v>
      </c>
      <c r="X1346" s="1">
        <f>D1346-N1346</f>
        <v>-4.500000000007276E-5</v>
      </c>
      <c r="Y1346" s="1">
        <f>E1346-O1346</f>
        <v>1.6000000000460091E-5</v>
      </c>
      <c r="Z1346" s="1">
        <f>F1346-P1346</f>
        <v>3.8200000000099266E-5</v>
      </c>
      <c r="AA1346" s="1">
        <f>G1346-Q1346</f>
        <v>-3.7800000000309808E-5</v>
      </c>
      <c r="AB1346" s="1">
        <f>H1346-R1346</f>
        <v>6.430600000000064E-3</v>
      </c>
      <c r="AC1346" s="1">
        <f>I1346-S1346</f>
        <v>1.7746999999999957E-2</v>
      </c>
      <c r="AD1346" s="1">
        <f>J1346-T1346</f>
        <v>-4.500000000007276E-5</v>
      </c>
      <c r="AE1346" s="1">
        <f>K1346-U1346</f>
        <v>-4.0299999999326985E-5</v>
      </c>
    </row>
    <row r="1347" spans="1:31" x14ac:dyDescent="0.3">
      <c r="A1347" s="3">
        <v>1345</v>
      </c>
      <c r="B1347" s="2">
        <v>8.6059000000000001</v>
      </c>
      <c r="C1347" s="2">
        <v>10.754</v>
      </c>
      <c r="D1347" s="2">
        <v>8.7928999999999995</v>
      </c>
      <c r="E1347" s="2">
        <v>10.9802</v>
      </c>
      <c r="F1347" s="2">
        <v>1.3819999999999999</v>
      </c>
      <c r="G1347" s="2">
        <v>3.2265000000000001</v>
      </c>
      <c r="H1347" s="2">
        <v>0.44629999999999997</v>
      </c>
      <c r="I1347" s="2">
        <v>2.1434000000000002</v>
      </c>
      <c r="J1347" s="2">
        <v>4.2051999999999996</v>
      </c>
      <c r="K1347" s="2">
        <v>6.2587999999999999</v>
      </c>
      <c r="L1347" s="4">
        <v>8.6058690000000002</v>
      </c>
      <c r="M1347" s="4">
        <v>10.754011999999999</v>
      </c>
      <c r="N1347" s="4">
        <v>8.792878</v>
      </c>
      <c r="O1347" s="4">
        <v>10.980164</v>
      </c>
      <c r="P1347" s="4">
        <v>1.3820102000000001</v>
      </c>
      <c r="Q1347" s="4">
        <v>3.2264829000000002</v>
      </c>
      <c r="R1347" s="4">
        <v>0.18383293000000001</v>
      </c>
      <c r="S1347" s="4">
        <v>1.2771033000000001</v>
      </c>
      <c r="T1347" s="4">
        <v>4.2051916</v>
      </c>
      <c r="U1347" s="4">
        <v>6.2587732999999997</v>
      </c>
      <c r="V1347" s="1">
        <f>B1347-L1347</f>
        <v>3.0999999999892225E-5</v>
      </c>
      <c r="W1347" s="1">
        <f>C1347-M1347</f>
        <v>-1.1999999999900979E-5</v>
      </c>
      <c r="X1347" s="1">
        <f>D1347-N1347</f>
        <v>2.1999999999522402E-5</v>
      </c>
      <c r="Y1347" s="1">
        <f>E1347-O1347</f>
        <v>3.5999999999702936E-5</v>
      </c>
      <c r="Z1347" s="1">
        <f>F1347-P1347</f>
        <v>-1.0200000000182285E-5</v>
      </c>
      <c r="AA1347" s="1">
        <f>G1347-Q1347</f>
        <v>1.7099999999992122E-5</v>
      </c>
      <c r="AB1347" s="1">
        <f>H1347-R1347</f>
        <v>0.26246706999999997</v>
      </c>
      <c r="AC1347" s="1">
        <f>I1347-S1347</f>
        <v>0.86629670000000014</v>
      </c>
      <c r="AD1347" s="1">
        <f>J1347-T1347</f>
        <v>8.3999999995754138E-6</v>
      </c>
      <c r="AE1347" s="1">
        <f>K1347-U1347</f>
        <v>2.6700000000268176E-5</v>
      </c>
    </row>
    <row r="1348" spans="1:31" x14ac:dyDescent="0.3">
      <c r="A1348" s="3">
        <v>1346</v>
      </c>
      <c r="B1348" s="2">
        <v>8.6237999999999992</v>
      </c>
      <c r="C1348" s="2">
        <v>10.770799999999999</v>
      </c>
      <c r="D1348" s="2">
        <v>8.7992000000000008</v>
      </c>
      <c r="E1348" s="2">
        <v>10.982100000000001</v>
      </c>
      <c r="F1348" s="2">
        <v>8.5199999999999998E-2</v>
      </c>
      <c r="G1348" s="2">
        <v>0.72240000000000004</v>
      </c>
      <c r="H1348" s="2">
        <v>9.5200000000000007E-2</v>
      </c>
      <c r="I1348" s="2">
        <v>0.84440000000000004</v>
      </c>
      <c r="J1348" s="2">
        <v>4.4705000000000004</v>
      </c>
      <c r="K1348" s="2">
        <v>6.4771000000000001</v>
      </c>
      <c r="L1348" s="4">
        <v>8.6237949999999994</v>
      </c>
      <c r="M1348" s="4">
        <v>10.770771</v>
      </c>
      <c r="N1348" s="4">
        <v>8.7991820000000001</v>
      </c>
      <c r="O1348" s="4">
        <v>10.982081000000001</v>
      </c>
      <c r="P1348" s="4">
        <v>8.5241880000000006E-2</v>
      </c>
      <c r="Q1348" s="4">
        <v>0.72242074999999994</v>
      </c>
      <c r="R1348" s="4">
        <v>6.4754023999999993E-2</v>
      </c>
      <c r="S1348" s="4">
        <v>0.60234964000000002</v>
      </c>
      <c r="T1348" s="4">
        <v>4.4704790000000001</v>
      </c>
      <c r="U1348" s="4">
        <v>6.4770630000000002</v>
      </c>
      <c r="V1348" s="1">
        <f>B1348-L1348</f>
        <v>4.9999999998107114E-6</v>
      </c>
      <c r="W1348" s="1">
        <f>C1348-M1348</f>
        <v>2.8999999999612669E-5</v>
      </c>
      <c r="X1348" s="1">
        <f>D1348-N1348</f>
        <v>1.8000000000739647E-5</v>
      </c>
      <c r="Y1348" s="1">
        <f>E1348-O1348</f>
        <v>1.8999999999991246E-5</v>
      </c>
      <c r="Z1348" s="1">
        <f>F1348-P1348</f>
        <v>-4.1880000000008022E-5</v>
      </c>
      <c r="AA1348" s="1">
        <f>G1348-Q1348</f>
        <v>-2.0749999999902791E-5</v>
      </c>
      <c r="AB1348" s="1">
        <f>H1348-R1348</f>
        <v>3.0445976000000013E-2</v>
      </c>
      <c r="AC1348" s="1">
        <f>I1348-S1348</f>
        <v>0.24205036000000002</v>
      </c>
      <c r="AD1348" s="1">
        <f>J1348-T1348</f>
        <v>2.1000000000270802E-5</v>
      </c>
      <c r="AE1348" s="1">
        <f>K1348-U1348</f>
        <v>3.6999999999842714E-5</v>
      </c>
    </row>
    <row r="1349" spans="1:31" x14ac:dyDescent="0.3">
      <c r="A1349" s="3">
        <v>1347</v>
      </c>
      <c r="B1349" s="2">
        <v>8.6067999999999998</v>
      </c>
      <c r="C1349" s="2">
        <v>10.743600000000001</v>
      </c>
      <c r="D1349" s="2">
        <v>8.7713000000000001</v>
      </c>
      <c r="E1349" s="2">
        <v>10.9513</v>
      </c>
      <c r="F1349" s="2">
        <v>0.1087</v>
      </c>
      <c r="G1349" s="2">
        <v>0.78129999999999999</v>
      </c>
      <c r="H1349" s="2">
        <v>0.1237</v>
      </c>
      <c r="I1349" s="2">
        <v>1.0377000000000001</v>
      </c>
      <c r="J1349" s="2">
        <v>2.8439999999999999</v>
      </c>
      <c r="K1349" s="2">
        <v>5.3952999999999998</v>
      </c>
      <c r="L1349" s="4">
        <v>8.6067909999999994</v>
      </c>
      <c r="M1349" s="4">
        <v>10.743596999999999</v>
      </c>
      <c r="N1349" s="4">
        <v>8.7712789999999998</v>
      </c>
      <c r="O1349" s="4">
        <v>10.951331</v>
      </c>
      <c r="P1349" s="4">
        <v>0.10870547</v>
      </c>
      <c r="Q1349" s="4">
        <v>0.78131240000000002</v>
      </c>
      <c r="R1349" s="4">
        <v>8.4744440000000004E-2</v>
      </c>
      <c r="S1349" s="4">
        <v>0.65768930000000003</v>
      </c>
      <c r="T1349" s="4">
        <v>2.8440184999999998</v>
      </c>
      <c r="U1349" s="4">
        <v>5.3952989999999996</v>
      </c>
      <c r="V1349" s="1">
        <f>B1349-L1349</f>
        <v>9.0000000003698233E-6</v>
      </c>
      <c r="W1349" s="1">
        <f>C1349-M1349</f>
        <v>3.0000000013075123E-6</v>
      </c>
      <c r="X1349" s="1">
        <f>D1349-N1349</f>
        <v>2.1000000000270802E-5</v>
      </c>
      <c r="Y1349" s="1">
        <f>E1349-O1349</f>
        <v>-3.0999999999892225E-5</v>
      </c>
      <c r="Z1349" s="1">
        <f>F1349-P1349</f>
        <v>-5.4699999999935356E-6</v>
      </c>
      <c r="AA1349" s="1">
        <f>G1349-Q1349</f>
        <v>-1.2400000000023503E-5</v>
      </c>
      <c r="AB1349" s="1">
        <f>H1349-R1349</f>
        <v>3.895556E-2</v>
      </c>
      <c r="AC1349" s="1">
        <f>I1349-S1349</f>
        <v>0.38001070000000003</v>
      </c>
      <c r="AD1349" s="1">
        <f>J1349-T1349</f>
        <v>-1.8499999999921357E-5</v>
      </c>
      <c r="AE1349" s="1">
        <f>K1349-U1349</f>
        <v>1.000000000139778E-6</v>
      </c>
    </row>
    <row r="1350" spans="1:31" x14ac:dyDescent="0.3">
      <c r="A1350" s="3">
        <v>1348</v>
      </c>
      <c r="B1350" s="2">
        <v>8.6418999999999997</v>
      </c>
      <c r="C1350" s="2">
        <v>10.7515</v>
      </c>
      <c r="D1350" s="2">
        <v>8.7646999999999995</v>
      </c>
      <c r="E1350" s="2">
        <v>10.8954</v>
      </c>
      <c r="F1350" s="2">
        <v>2.4851000000000001</v>
      </c>
      <c r="G1350" s="2">
        <v>4.5414000000000003</v>
      </c>
      <c r="H1350" s="2">
        <v>2.5053999999999998</v>
      </c>
      <c r="I1350" s="2">
        <v>4.5537000000000001</v>
      </c>
      <c r="J1350" s="2">
        <v>5.2256</v>
      </c>
      <c r="K1350" s="2">
        <v>6.4170999999999996</v>
      </c>
      <c r="L1350" s="4">
        <v>8.6418660000000003</v>
      </c>
      <c r="M1350" s="4">
        <v>10.751471499999999</v>
      </c>
      <c r="N1350" s="4">
        <v>8.7646920000000001</v>
      </c>
      <c r="O1350" s="4">
        <v>10.895381</v>
      </c>
      <c r="P1350" s="4">
        <v>2.4851047999999998</v>
      </c>
      <c r="Q1350" s="4">
        <v>4.5413665999999999</v>
      </c>
      <c r="R1350" s="4">
        <v>2.4999560999999999</v>
      </c>
      <c r="S1350" s="4">
        <v>4.5445336999999997</v>
      </c>
      <c r="T1350" s="4">
        <v>5.2256470000000004</v>
      </c>
      <c r="U1350" s="4">
        <v>6.4170965999999998</v>
      </c>
      <c r="V1350" s="1">
        <f>B1350-L1350</f>
        <v>3.399999999942338E-5</v>
      </c>
      <c r="W1350" s="1">
        <f>C1350-M1350</f>
        <v>2.8500000000875048E-5</v>
      </c>
      <c r="X1350" s="1">
        <f>D1350-N1350</f>
        <v>7.9999999993418669E-6</v>
      </c>
      <c r="Y1350" s="1">
        <f>E1350-O1350</f>
        <v>1.8999999999991246E-5</v>
      </c>
      <c r="Z1350" s="1">
        <f>F1350-P1350</f>
        <v>-4.799999999693938E-6</v>
      </c>
      <c r="AA1350" s="1">
        <f>G1350-Q1350</f>
        <v>3.3400000000405328E-5</v>
      </c>
      <c r="AB1350" s="1">
        <f>H1350-R1350</f>
        <v>5.443899999999946E-3</v>
      </c>
      <c r="AC1350" s="1">
        <f>I1350-S1350</f>
        <v>9.1663000000004047E-3</v>
      </c>
      <c r="AD1350" s="1">
        <f>J1350-T1350</f>
        <v>-4.7000000000352316E-5</v>
      </c>
      <c r="AE1350" s="1">
        <f>K1350-U1350</f>
        <v>3.3999999997647024E-6</v>
      </c>
    </row>
    <row r="1351" spans="1:31" x14ac:dyDescent="0.3">
      <c r="A1351" s="3">
        <v>1349</v>
      </c>
      <c r="B1351" s="2">
        <v>8.7857000000000003</v>
      </c>
      <c r="C1351" s="2">
        <v>10.966100000000001</v>
      </c>
      <c r="D1351" s="2">
        <v>8.9079999999999995</v>
      </c>
      <c r="E1351" s="2">
        <v>11.1014</v>
      </c>
      <c r="F1351" s="2">
        <v>2.7079</v>
      </c>
      <c r="G1351" s="2">
        <v>4.6349</v>
      </c>
      <c r="H1351" s="2">
        <v>2.7263999999999999</v>
      </c>
      <c r="I1351" s="2">
        <v>4.6467000000000001</v>
      </c>
      <c r="J1351" s="2">
        <v>4.8986999999999998</v>
      </c>
      <c r="K1351" s="2">
        <v>6.8463000000000003</v>
      </c>
      <c r="L1351" s="4">
        <v>8.7856609999999993</v>
      </c>
      <c r="M1351" s="4">
        <v>10.966070999999999</v>
      </c>
      <c r="N1351" s="4">
        <v>8.9080309999999994</v>
      </c>
      <c r="O1351" s="4">
        <v>11.101433</v>
      </c>
      <c r="P1351" s="4">
        <v>2.7079368000000001</v>
      </c>
      <c r="Q1351" s="4">
        <v>4.6349343999999997</v>
      </c>
      <c r="R1351" s="4">
        <v>2.7218893</v>
      </c>
      <c r="S1351" s="4">
        <v>4.6382310000000002</v>
      </c>
      <c r="T1351" s="4">
        <v>4.8986559999999999</v>
      </c>
      <c r="U1351" s="4">
        <v>6.8463310000000002</v>
      </c>
      <c r="V1351" s="1">
        <f>B1351-L1351</f>
        <v>3.9000000001010449E-5</v>
      </c>
      <c r="W1351" s="1">
        <f>C1351-M1351</f>
        <v>2.9000000001389026E-5</v>
      </c>
      <c r="X1351" s="1">
        <f>D1351-N1351</f>
        <v>-3.0999999999892225E-5</v>
      </c>
      <c r="Y1351" s="1">
        <f>E1351-O1351</f>
        <v>-3.3000000000171781E-5</v>
      </c>
      <c r="Z1351" s="1">
        <f>F1351-P1351</f>
        <v>-3.680000000017003E-5</v>
      </c>
      <c r="AA1351" s="1">
        <f>G1351-Q1351</f>
        <v>-3.4399999999656927E-5</v>
      </c>
      <c r="AB1351" s="1">
        <f>H1351-R1351</f>
        <v>4.5106999999999786E-3</v>
      </c>
      <c r="AC1351" s="1">
        <f>I1351-S1351</f>
        <v>8.4689999999998378E-3</v>
      </c>
      <c r="AD1351" s="1">
        <f>J1351-T1351</f>
        <v>4.3999999999932982E-5</v>
      </c>
      <c r="AE1351" s="1">
        <f>K1351-U1351</f>
        <v>-3.0999999999892225E-5</v>
      </c>
    </row>
    <row r="1352" spans="1:31" x14ac:dyDescent="0.3">
      <c r="A1352" s="3">
        <v>1350</v>
      </c>
      <c r="B1352" s="2">
        <v>8.3855000000000004</v>
      </c>
      <c r="C1352" s="2">
        <v>10.585800000000001</v>
      </c>
      <c r="D1352" s="2">
        <v>8.5398999999999994</v>
      </c>
      <c r="E1352" s="2">
        <v>10.7486</v>
      </c>
      <c r="F1352" s="2">
        <v>0</v>
      </c>
      <c r="G1352" s="2">
        <v>0</v>
      </c>
      <c r="H1352" s="2">
        <v>0</v>
      </c>
      <c r="I1352" s="2">
        <v>0</v>
      </c>
      <c r="J1352" s="2">
        <v>3.1402999999999999</v>
      </c>
      <c r="K1352" s="2">
        <v>5.4397000000000002</v>
      </c>
      <c r="L1352" s="4">
        <v>8.3854780000000009</v>
      </c>
      <c r="M1352" s="4">
        <v>10.585789</v>
      </c>
      <c r="N1352" s="4">
        <v>8.5398899999999998</v>
      </c>
      <c r="O1352" s="4">
        <v>10.748621999999999</v>
      </c>
      <c r="P1352" s="4">
        <v>0</v>
      </c>
      <c r="Q1352" s="4">
        <v>0</v>
      </c>
      <c r="R1352" s="4">
        <v>0</v>
      </c>
      <c r="S1352" s="4">
        <v>0</v>
      </c>
      <c r="T1352" s="4">
        <v>3.1403327000000001</v>
      </c>
      <c r="U1352" s="4">
        <v>5.4396890000000004</v>
      </c>
      <c r="V1352" s="1">
        <f>B1352-L1352</f>
        <v>2.1999999999522402E-5</v>
      </c>
      <c r="W1352" s="1">
        <f>C1352-M1352</f>
        <v>1.1000000000649379E-5</v>
      </c>
      <c r="X1352" s="1">
        <f>D1352-N1352</f>
        <v>9.9999999996214228E-6</v>
      </c>
      <c r="Y1352" s="1">
        <f>E1352-O1352</f>
        <v>-2.1999999999522402E-5</v>
      </c>
      <c r="Z1352" s="1">
        <f>F1352-P1352</f>
        <v>0</v>
      </c>
      <c r="AA1352" s="1">
        <f>G1352-Q1352</f>
        <v>0</v>
      </c>
      <c r="AB1352" s="1">
        <f>H1352-R1352</f>
        <v>0</v>
      </c>
      <c r="AC1352" s="1">
        <f>I1352-S1352</f>
        <v>0</v>
      </c>
      <c r="AD1352" s="1">
        <f>J1352-T1352</f>
        <v>-3.2700000000218665E-5</v>
      </c>
      <c r="AE1352" s="1">
        <f>K1352-U1352</f>
        <v>1.0999999999761201E-5</v>
      </c>
    </row>
    <row r="1353" spans="1:31" x14ac:dyDescent="0.3">
      <c r="A1353" s="3">
        <v>1351</v>
      </c>
      <c r="B1353" s="2">
        <v>8.5002999999999993</v>
      </c>
      <c r="C1353" s="2">
        <v>10.7033</v>
      </c>
      <c r="D1353" s="2">
        <v>8.6531000000000002</v>
      </c>
      <c r="E1353" s="2">
        <v>10.865600000000001</v>
      </c>
      <c r="F1353" s="2">
        <v>0.9254</v>
      </c>
      <c r="G1353" s="2">
        <v>2.8090000000000002</v>
      </c>
      <c r="H1353" s="2">
        <v>1.2330000000000001</v>
      </c>
      <c r="I1353" s="2">
        <v>3.4119999999999999</v>
      </c>
      <c r="J1353" s="2">
        <v>2.5737000000000001</v>
      </c>
      <c r="K1353" s="2">
        <v>4.9135</v>
      </c>
      <c r="L1353" s="4">
        <v>8.5003030000000006</v>
      </c>
      <c r="M1353" s="4">
        <v>10.703333000000001</v>
      </c>
      <c r="N1353" s="4">
        <v>8.6530819999999995</v>
      </c>
      <c r="O1353" s="4">
        <v>10.865595000000001</v>
      </c>
      <c r="P1353" s="4">
        <v>0.92544150000000003</v>
      </c>
      <c r="Q1353" s="4">
        <v>2.8090402999999999</v>
      </c>
      <c r="R1353" s="4">
        <v>0.96979439999999995</v>
      </c>
      <c r="S1353" s="4">
        <v>2.8662719999999999</v>
      </c>
      <c r="T1353" s="4">
        <v>2.5737040000000002</v>
      </c>
      <c r="U1353" s="4">
        <v>4.9135450000000001</v>
      </c>
      <c r="V1353" s="1">
        <f>B1353-L1353</f>
        <v>-3.0000000013075123E-6</v>
      </c>
      <c r="W1353" s="1">
        <f>C1353-M1353</f>
        <v>-3.3000000000171781E-5</v>
      </c>
      <c r="X1353" s="1">
        <f>D1353-N1353</f>
        <v>1.8000000000739647E-5</v>
      </c>
      <c r="Y1353" s="1">
        <f>E1353-O1353</f>
        <v>4.9999999998107114E-6</v>
      </c>
      <c r="Z1353" s="1">
        <f>F1353-P1353</f>
        <v>-4.1500000000027626E-5</v>
      </c>
      <c r="AA1353" s="1">
        <f>G1353-Q1353</f>
        <v>-4.0299999999771074E-5</v>
      </c>
      <c r="AB1353" s="1">
        <f>H1353-R1353</f>
        <v>0.26320560000000015</v>
      </c>
      <c r="AC1353" s="1">
        <f>I1353-S1353</f>
        <v>0.54572799999999999</v>
      </c>
      <c r="AD1353" s="1">
        <f>J1353-T1353</f>
        <v>-4.0000000001150227E-6</v>
      </c>
      <c r="AE1353" s="1">
        <f>K1353-U1353</f>
        <v>-4.500000000007276E-5</v>
      </c>
    </row>
    <row r="1354" spans="1:31" x14ac:dyDescent="0.3">
      <c r="A1354" s="3">
        <v>1352</v>
      </c>
      <c r="B1354" s="2">
        <v>8.1648999999999994</v>
      </c>
      <c r="C1354" s="2">
        <v>10.3622</v>
      </c>
      <c r="D1354" s="2">
        <v>8.3129000000000008</v>
      </c>
      <c r="E1354" s="2">
        <v>10.519399999999999</v>
      </c>
      <c r="F1354" s="2">
        <v>0</v>
      </c>
      <c r="G1354" s="2">
        <v>0</v>
      </c>
      <c r="H1354" s="2">
        <v>0</v>
      </c>
      <c r="I1354" s="2">
        <v>0</v>
      </c>
      <c r="J1354" s="2">
        <v>1.8097000000000001</v>
      </c>
      <c r="K1354" s="2">
        <v>3.4756999999999998</v>
      </c>
      <c r="L1354" s="4">
        <v>8.1648770000000006</v>
      </c>
      <c r="M1354" s="4">
        <v>10.362202999999999</v>
      </c>
      <c r="N1354" s="4">
        <v>8.3129050000000007</v>
      </c>
      <c r="O1354" s="4">
        <v>10.519366</v>
      </c>
      <c r="P1354" s="4">
        <v>0</v>
      </c>
      <c r="Q1354" s="4">
        <v>0</v>
      </c>
      <c r="R1354" s="4">
        <v>0</v>
      </c>
      <c r="S1354" s="4">
        <v>0</v>
      </c>
      <c r="T1354" s="4">
        <v>1.8096544999999999</v>
      </c>
      <c r="U1354" s="4">
        <v>3.4756851000000002</v>
      </c>
      <c r="V1354" s="1">
        <f>B1354-L1354</f>
        <v>2.2999999998774001E-5</v>
      </c>
      <c r="W1354" s="1">
        <f>C1354-M1354</f>
        <v>-2.9999999995311555E-6</v>
      </c>
      <c r="X1354" s="1">
        <f>D1354-N1354</f>
        <v>-4.9999999998107114E-6</v>
      </c>
      <c r="Y1354" s="1">
        <f>E1354-O1354</f>
        <v>3.399999999942338E-5</v>
      </c>
      <c r="Z1354" s="1">
        <f>F1354-P1354</f>
        <v>0</v>
      </c>
      <c r="AA1354" s="1">
        <f>G1354-Q1354</f>
        <v>0</v>
      </c>
      <c r="AB1354" s="1">
        <f>H1354-R1354</f>
        <v>0</v>
      </c>
      <c r="AC1354" s="1">
        <f>I1354-S1354</f>
        <v>0</v>
      </c>
      <c r="AD1354" s="1">
        <f>J1354-T1354</f>
        <v>4.5500000000142649E-5</v>
      </c>
      <c r="AE1354" s="1">
        <f>K1354-U1354</f>
        <v>1.4899999999595792E-5</v>
      </c>
    </row>
    <row r="1355" spans="1:31" x14ac:dyDescent="0.3">
      <c r="A1355" s="3">
        <v>1353</v>
      </c>
      <c r="B1355" s="2">
        <v>7.8238000000000003</v>
      </c>
      <c r="C1355" s="2">
        <v>10.0585</v>
      </c>
      <c r="D1355" s="2">
        <v>8.0139999999999993</v>
      </c>
      <c r="E1355" s="2">
        <v>10.2455</v>
      </c>
      <c r="F1355" s="2">
        <v>0</v>
      </c>
      <c r="G1355" s="2">
        <v>0</v>
      </c>
      <c r="H1355" s="2">
        <v>0</v>
      </c>
      <c r="I1355" s="2">
        <v>0</v>
      </c>
      <c r="J1355" s="2">
        <v>0</v>
      </c>
      <c r="K1355" s="2">
        <v>0</v>
      </c>
      <c r="L1355" s="4">
        <v>7.8238133999999997</v>
      </c>
      <c r="M1355" s="4">
        <v>10.058536999999999</v>
      </c>
      <c r="N1355" s="4">
        <v>8.0139879999999994</v>
      </c>
      <c r="O1355" s="4">
        <v>10.245507</v>
      </c>
      <c r="P1355" s="4">
        <v>0</v>
      </c>
      <c r="Q1355" s="4">
        <v>0</v>
      </c>
      <c r="R1355" s="4">
        <v>0</v>
      </c>
      <c r="S1355" s="4">
        <v>0</v>
      </c>
      <c r="T1355" s="4">
        <v>0</v>
      </c>
      <c r="U1355" s="4">
        <v>0</v>
      </c>
      <c r="V1355" s="1">
        <f>B1355-L1355</f>
        <v>-1.3399999999386125E-5</v>
      </c>
      <c r="W1355" s="1">
        <f>C1355-M1355</f>
        <v>-3.6999999998954536E-5</v>
      </c>
      <c r="X1355" s="1">
        <f>D1355-N1355</f>
        <v>1.1999999999900979E-5</v>
      </c>
      <c r="Y1355" s="1">
        <f>E1355-O1355</f>
        <v>-7.0000000000902673E-6</v>
      </c>
      <c r="Z1355" s="1">
        <f>F1355-P1355</f>
        <v>0</v>
      </c>
      <c r="AA1355" s="1">
        <f>G1355-Q1355</f>
        <v>0</v>
      </c>
      <c r="AB1355" s="1">
        <f>H1355-R1355</f>
        <v>0</v>
      </c>
      <c r="AC1355" s="1">
        <f>I1355-S1355</f>
        <v>0</v>
      </c>
      <c r="AD1355" s="1">
        <f>J1355-T1355</f>
        <v>0</v>
      </c>
      <c r="AE1355" s="1">
        <f>K1355-U1355</f>
        <v>0</v>
      </c>
    </row>
    <row r="1356" spans="1:31" x14ac:dyDescent="0.3">
      <c r="A1356" s="3">
        <v>1354</v>
      </c>
      <c r="B1356" s="2">
        <v>8.0318000000000005</v>
      </c>
      <c r="C1356" s="2">
        <v>10.256600000000001</v>
      </c>
      <c r="D1356" s="2">
        <v>8.2186000000000003</v>
      </c>
      <c r="E1356" s="2">
        <v>10.4472</v>
      </c>
      <c r="F1356" s="2">
        <v>0</v>
      </c>
      <c r="G1356" s="2">
        <v>0</v>
      </c>
      <c r="H1356" s="2">
        <v>0</v>
      </c>
      <c r="I1356" s="2">
        <v>0</v>
      </c>
      <c r="J1356" s="2">
        <v>3.3959999999999999</v>
      </c>
      <c r="K1356" s="2">
        <v>4.9957000000000003</v>
      </c>
      <c r="L1356" s="4">
        <v>8.0318129999999996</v>
      </c>
      <c r="M1356" s="4">
        <v>10.256606</v>
      </c>
      <c r="N1356" s="4">
        <v>8.2186470000000007</v>
      </c>
      <c r="O1356" s="4">
        <v>10.447234</v>
      </c>
      <c r="P1356" s="4">
        <v>0</v>
      </c>
      <c r="Q1356" s="4">
        <v>0</v>
      </c>
      <c r="R1356" s="4">
        <v>0</v>
      </c>
      <c r="S1356" s="4">
        <v>0</v>
      </c>
      <c r="T1356" s="4">
        <v>3.3959887000000002</v>
      </c>
      <c r="U1356" s="4">
        <v>4.9957099999999999</v>
      </c>
      <c r="V1356" s="1">
        <f>B1356-L1356</f>
        <v>-1.2999999999152578E-5</v>
      </c>
      <c r="W1356" s="1">
        <f>C1356-M1356</f>
        <v>-5.999999999062311E-6</v>
      </c>
      <c r="X1356" s="1">
        <f>D1356-N1356</f>
        <v>-4.7000000000352316E-5</v>
      </c>
      <c r="Y1356" s="1">
        <f>E1356-O1356</f>
        <v>-3.399999999942338E-5</v>
      </c>
      <c r="Z1356" s="1">
        <f>F1356-P1356</f>
        <v>0</v>
      </c>
      <c r="AA1356" s="1">
        <f>G1356-Q1356</f>
        <v>0</v>
      </c>
      <c r="AB1356" s="1">
        <f>H1356-R1356</f>
        <v>0</v>
      </c>
      <c r="AC1356" s="1">
        <f>I1356-S1356</f>
        <v>0</v>
      </c>
      <c r="AD1356" s="1">
        <f>J1356-T1356</f>
        <v>1.1299999999714316E-5</v>
      </c>
      <c r="AE1356" s="1">
        <f>K1356-U1356</f>
        <v>-9.9999999996214228E-6</v>
      </c>
    </row>
    <row r="1357" spans="1:31" x14ac:dyDescent="0.3">
      <c r="A1357" s="3">
        <v>1355</v>
      </c>
      <c r="B1357" s="2">
        <v>8.2606999999999999</v>
      </c>
      <c r="C1357" s="2">
        <v>10.5061</v>
      </c>
      <c r="D1357" s="2">
        <v>8.4377999999999993</v>
      </c>
      <c r="E1357" s="2">
        <v>10.6744</v>
      </c>
      <c r="F1357" s="2">
        <v>0.13750000000000001</v>
      </c>
      <c r="G1357" s="2">
        <v>0.9143</v>
      </c>
      <c r="H1357" s="2">
        <v>0.2336</v>
      </c>
      <c r="I1357" s="2">
        <v>1.4036999999999999</v>
      </c>
      <c r="J1357" s="2">
        <v>2.3504999999999998</v>
      </c>
      <c r="K1357" s="2">
        <v>4.2927</v>
      </c>
      <c r="L1357" s="4">
        <v>8.2607400000000002</v>
      </c>
      <c r="M1357" s="4">
        <v>10.506084</v>
      </c>
      <c r="N1357" s="4">
        <v>8.4377999999999993</v>
      </c>
      <c r="O1357" s="4">
        <v>10.674426</v>
      </c>
      <c r="P1357" s="4">
        <v>0.13747723000000001</v>
      </c>
      <c r="Q1357" s="4">
        <v>0.9142692</v>
      </c>
      <c r="R1357" s="4">
        <v>0.15159668000000001</v>
      </c>
      <c r="S1357" s="4">
        <v>0.96115065</v>
      </c>
      <c r="T1357" s="4">
        <v>2.3504705000000001</v>
      </c>
      <c r="U1357" s="4">
        <v>4.2926989999999998</v>
      </c>
      <c r="V1357" s="1">
        <f>B1357-L1357</f>
        <v>-4.0000000000262048E-5</v>
      </c>
      <c r="W1357" s="1">
        <f>C1357-M1357</f>
        <v>1.6000000000460091E-5</v>
      </c>
      <c r="X1357" s="1">
        <f>D1357-N1357</f>
        <v>0</v>
      </c>
      <c r="Y1357" s="1">
        <f>E1357-O1357</f>
        <v>-2.6000000000081513E-5</v>
      </c>
      <c r="Z1357" s="1">
        <f>F1357-P1357</f>
        <v>2.2770000000005286E-5</v>
      </c>
      <c r="AA1357" s="1">
        <f>G1357-Q1357</f>
        <v>3.0799999999997496E-5</v>
      </c>
      <c r="AB1357" s="1">
        <f>H1357-R1357</f>
        <v>8.2003319999999991E-2</v>
      </c>
      <c r="AC1357" s="1">
        <f>I1357-S1357</f>
        <v>0.44254934999999995</v>
      </c>
      <c r="AD1357" s="1">
        <f>J1357-T1357</f>
        <v>2.9499999999682558E-5</v>
      </c>
      <c r="AE1357" s="1">
        <f>K1357-U1357</f>
        <v>1.000000000139778E-6</v>
      </c>
    </row>
    <row r="1358" spans="1:31" x14ac:dyDescent="0.3">
      <c r="A1358" s="3">
        <v>1356</v>
      </c>
      <c r="B1358" s="2">
        <v>8.4441000000000006</v>
      </c>
      <c r="C1358" s="2">
        <v>10.6859</v>
      </c>
      <c r="D1358" s="2">
        <v>8.6217000000000006</v>
      </c>
      <c r="E1358" s="2">
        <v>10.863099999999999</v>
      </c>
      <c r="F1358" s="2">
        <v>8.6699999999999999E-2</v>
      </c>
      <c r="G1358" s="2">
        <v>0.69340000000000002</v>
      </c>
      <c r="H1358" s="2">
        <v>0.10730000000000001</v>
      </c>
      <c r="I1358" s="2">
        <v>0.77969999999999995</v>
      </c>
      <c r="J1358" s="2">
        <v>2.8292000000000002</v>
      </c>
      <c r="K1358" s="2">
        <v>4.9067999999999996</v>
      </c>
      <c r="L1358" s="4">
        <v>8.4441009999999999</v>
      </c>
      <c r="M1358" s="4">
        <v>10.685929</v>
      </c>
      <c r="N1358" s="4">
        <v>8.621696</v>
      </c>
      <c r="O1358" s="4">
        <v>10.863141000000001</v>
      </c>
      <c r="P1358" s="4">
        <v>8.6745069999999994E-2</v>
      </c>
      <c r="Q1358" s="4">
        <v>0.69340080000000004</v>
      </c>
      <c r="R1358" s="4">
        <v>9.4594150000000002E-2</v>
      </c>
      <c r="S1358" s="4">
        <v>0.72829014000000003</v>
      </c>
      <c r="T1358" s="4">
        <v>2.8291905000000002</v>
      </c>
      <c r="U1358" s="4">
        <v>4.906822</v>
      </c>
      <c r="V1358" s="1">
        <f>B1358-L1358</f>
        <v>-9.9999999925159955E-7</v>
      </c>
      <c r="W1358" s="1">
        <f>C1358-M1358</f>
        <v>-2.8999999999612669E-5</v>
      </c>
      <c r="X1358" s="1">
        <f>D1358-N1358</f>
        <v>4.0000000005591119E-6</v>
      </c>
      <c r="Y1358" s="1">
        <f>E1358-O1358</f>
        <v>-4.1000000001290005E-5</v>
      </c>
      <c r="Z1358" s="1">
        <f>F1358-P1358</f>
        <v>-4.5069999999994281E-5</v>
      </c>
      <c r="AA1358" s="1">
        <f>G1358-Q1358</f>
        <v>-8.0000000002300453E-7</v>
      </c>
      <c r="AB1358" s="1">
        <f>H1358-R1358</f>
        <v>1.2705850000000005E-2</v>
      </c>
      <c r="AC1358" s="1">
        <f>I1358-S1358</f>
        <v>5.1409859999999918E-2</v>
      </c>
      <c r="AD1358" s="1">
        <f>J1358-T1358</f>
        <v>9.4999999999956231E-6</v>
      </c>
      <c r="AE1358" s="1">
        <f>K1358-U1358</f>
        <v>-2.200000000041058E-5</v>
      </c>
    </row>
    <row r="1359" spans="1:31" x14ac:dyDescent="0.3">
      <c r="A1359" s="3">
        <v>1357</v>
      </c>
      <c r="B1359" s="2">
        <v>8.4177999999999997</v>
      </c>
      <c r="C1359" s="2">
        <v>10.655200000000001</v>
      </c>
      <c r="D1359" s="2">
        <v>8.6064000000000007</v>
      </c>
      <c r="E1359" s="2">
        <v>10.844099999999999</v>
      </c>
      <c r="F1359" s="2">
        <v>0.1139</v>
      </c>
      <c r="G1359" s="2">
        <v>0.82779999999999998</v>
      </c>
      <c r="H1359" s="2">
        <v>0.1303</v>
      </c>
      <c r="I1359" s="2">
        <v>0.8669</v>
      </c>
      <c r="J1359" s="2">
        <v>2.6938</v>
      </c>
      <c r="K1359" s="2">
        <v>4.4570999999999996</v>
      </c>
      <c r="L1359" s="4">
        <v>8.417821</v>
      </c>
      <c r="M1359" s="4">
        <v>10.65516</v>
      </c>
      <c r="N1359" s="4">
        <v>8.6064059999999998</v>
      </c>
      <c r="O1359" s="4">
        <v>10.844132</v>
      </c>
      <c r="P1359" s="4">
        <v>0.113907754</v>
      </c>
      <c r="Q1359" s="4">
        <v>0.82784765999999999</v>
      </c>
      <c r="R1359" s="4">
        <v>0.10857875</v>
      </c>
      <c r="S1359" s="4">
        <v>0.75823324999999997</v>
      </c>
      <c r="T1359" s="4">
        <v>2.6938224000000002</v>
      </c>
      <c r="U1359" s="4">
        <v>4.4570819999999998</v>
      </c>
      <c r="V1359" s="1">
        <f>B1359-L1359</f>
        <v>-2.1000000000270802E-5</v>
      </c>
      <c r="W1359" s="1">
        <f>C1359-M1359</f>
        <v>4.0000000000262048E-5</v>
      </c>
      <c r="X1359" s="1">
        <f>D1359-N1359</f>
        <v>-5.999999999062311E-6</v>
      </c>
      <c r="Y1359" s="1">
        <f>E1359-O1359</f>
        <v>-3.2000000000920181E-5</v>
      </c>
      <c r="Z1359" s="1">
        <f>F1359-P1359</f>
        <v>-7.7539999999987064E-6</v>
      </c>
      <c r="AA1359" s="1">
        <f>G1359-Q1359</f>
        <v>-4.7660000000004921E-5</v>
      </c>
      <c r="AB1359" s="1">
        <f>H1359-R1359</f>
        <v>2.1721249999999998E-2</v>
      </c>
      <c r="AC1359" s="1">
        <f>I1359-S1359</f>
        <v>0.10866675000000003</v>
      </c>
      <c r="AD1359" s="1">
        <f>J1359-T1359</f>
        <v>-2.2400000000200038E-5</v>
      </c>
      <c r="AE1359" s="1">
        <f>K1359-U1359</f>
        <v>1.7999999999851468E-5</v>
      </c>
    </row>
    <row r="1360" spans="1:31" x14ac:dyDescent="0.3">
      <c r="A1360" s="3">
        <v>1358</v>
      </c>
      <c r="B1360" s="2">
        <v>8.4894999999999996</v>
      </c>
      <c r="C1360" s="2">
        <v>10.7247</v>
      </c>
      <c r="D1360" s="2">
        <v>8.6513000000000009</v>
      </c>
      <c r="E1360" s="2">
        <v>10.8872</v>
      </c>
      <c r="F1360" s="2">
        <v>2.2454000000000001</v>
      </c>
      <c r="G1360" s="2">
        <v>4.5065999999999997</v>
      </c>
      <c r="H1360" s="2">
        <v>2.3191999999999999</v>
      </c>
      <c r="I1360" s="2">
        <v>4.5709999999999997</v>
      </c>
      <c r="J1360" s="2">
        <v>4.0289000000000001</v>
      </c>
      <c r="K1360" s="2">
        <v>6.2396000000000003</v>
      </c>
      <c r="L1360" s="4">
        <v>8.4895180000000003</v>
      </c>
      <c r="M1360" s="4">
        <v>10.724657000000001</v>
      </c>
      <c r="N1360" s="4">
        <v>8.6513329999999993</v>
      </c>
      <c r="O1360" s="4">
        <v>10.887157</v>
      </c>
      <c r="P1360" s="4">
        <v>2.2453864000000001</v>
      </c>
      <c r="Q1360" s="4">
        <v>4.5065629999999999</v>
      </c>
      <c r="R1360" s="4">
        <v>2.3135378000000002</v>
      </c>
      <c r="S1360" s="4">
        <v>4.5660043000000003</v>
      </c>
      <c r="T1360" s="4">
        <v>4.0289400000000004</v>
      </c>
      <c r="U1360" s="4">
        <v>6.2395779999999998</v>
      </c>
      <c r="V1360" s="1">
        <f>B1360-L1360</f>
        <v>-1.8000000000739647E-5</v>
      </c>
      <c r="W1360" s="1">
        <f>C1360-M1360</f>
        <v>4.2999999999793204E-5</v>
      </c>
      <c r="X1360" s="1">
        <f>D1360-N1360</f>
        <v>-3.2999999998395424E-5</v>
      </c>
      <c r="Y1360" s="1">
        <f>E1360-O1360</f>
        <v>4.2999999999793204E-5</v>
      </c>
      <c r="Z1360" s="1">
        <f>F1360-P1360</f>
        <v>1.3599999999946988E-5</v>
      </c>
      <c r="AA1360" s="1">
        <f>G1360-Q1360</f>
        <v>3.6999999999842714E-5</v>
      </c>
      <c r="AB1360" s="1">
        <f>H1360-R1360</f>
        <v>5.6621999999997286E-3</v>
      </c>
      <c r="AC1360" s="1">
        <f>I1360-S1360</f>
        <v>4.9956999999993812E-3</v>
      </c>
      <c r="AD1360" s="1">
        <f>J1360-T1360</f>
        <v>-4.0000000000262048E-5</v>
      </c>
      <c r="AE1360" s="1">
        <f>K1360-U1360</f>
        <v>2.200000000041058E-5</v>
      </c>
    </row>
    <row r="1361" spans="1:31" x14ac:dyDescent="0.3">
      <c r="A1361" s="3">
        <v>1359</v>
      </c>
      <c r="B1361" s="2">
        <v>8.7517999999999994</v>
      </c>
      <c r="C1361" s="2">
        <v>10.9704</v>
      </c>
      <c r="D1361" s="2">
        <v>8.8674999999999997</v>
      </c>
      <c r="E1361" s="2">
        <v>11.0961</v>
      </c>
      <c r="F1361" s="2">
        <v>3.6377999999999999</v>
      </c>
      <c r="G1361" s="2">
        <v>5.7209000000000003</v>
      </c>
      <c r="H1361" s="2">
        <v>3.6838000000000002</v>
      </c>
      <c r="I1361" s="2">
        <v>5.7512999999999996</v>
      </c>
      <c r="J1361" s="2">
        <v>4.6550000000000002</v>
      </c>
      <c r="K1361" s="2">
        <v>7.4686000000000003</v>
      </c>
      <c r="L1361" s="4">
        <v>8.7518159999999998</v>
      </c>
      <c r="M1361" s="4">
        <v>10.970427000000001</v>
      </c>
      <c r="N1361" s="4">
        <v>8.8675350000000002</v>
      </c>
      <c r="O1361" s="4">
        <v>11.096085</v>
      </c>
      <c r="P1361" s="4">
        <v>3.6377660999999999</v>
      </c>
      <c r="Q1361" s="4">
        <v>5.7209496</v>
      </c>
      <c r="R1361" s="4">
        <v>3.6831212</v>
      </c>
      <c r="S1361" s="4">
        <v>5.7503675999999997</v>
      </c>
      <c r="T1361" s="4">
        <v>4.6549779999999998</v>
      </c>
      <c r="U1361" s="4">
        <v>7.468642</v>
      </c>
      <c r="V1361" s="1">
        <f>B1361-L1361</f>
        <v>-1.6000000000460091E-5</v>
      </c>
      <c r="W1361" s="1">
        <f>C1361-M1361</f>
        <v>-2.700000000110947E-5</v>
      </c>
      <c r="X1361" s="1">
        <f>D1361-N1361</f>
        <v>-3.5000000000451337E-5</v>
      </c>
      <c r="Y1361" s="1">
        <f>E1361-O1361</f>
        <v>1.4999999999432134E-5</v>
      </c>
      <c r="Z1361" s="1">
        <f>F1361-P1361</f>
        <v>3.3900000000031127E-5</v>
      </c>
      <c r="AA1361" s="1">
        <f>G1361-Q1361</f>
        <v>-4.9599999999649924E-5</v>
      </c>
      <c r="AB1361" s="1">
        <f>H1361-R1361</f>
        <v>6.7880000000020146E-4</v>
      </c>
      <c r="AC1361" s="1">
        <f>I1361-S1361</f>
        <v>9.3239999999994438E-4</v>
      </c>
      <c r="AD1361" s="1">
        <f>J1361-T1361</f>
        <v>2.200000000041058E-5</v>
      </c>
      <c r="AE1361" s="1">
        <f>K1361-U1361</f>
        <v>-4.1999999999653426E-5</v>
      </c>
    </row>
    <row r="1362" spans="1:31" x14ac:dyDescent="0.3">
      <c r="A1362" s="3">
        <v>1360</v>
      </c>
      <c r="B1362" s="2">
        <v>8.9132999999999996</v>
      </c>
      <c r="C1362" s="2">
        <v>11.111599999999999</v>
      </c>
      <c r="D1362" s="2">
        <v>9.0304000000000002</v>
      </c>
      <c r="E1362" s="2">
        <v>11.235300000000001</v>
      </c>
      <c r="F1362" s="2">
        <v>4.7603999999999997</v>
      </c>
      <c r="G1362" s="2">
        <v>6.8383000000000003</v>
      </c>
      <c r="H1362" s="2">
        <v>4.7629999999999999</v>
      </c>
      <c r="I1362" s="2">
        <v>6.8247</v>
      </c>
      <c r="J1362" s="2">
        <v>6.0544000000000002</v>
      </c>
      <c r="K1362" s="2">
        <v>8.0434999999999999</v>
      </c>
      <c r="L1362" s="4">
        <v>8.9133215000000003</v>
      </c>
      <c r="M1362" s="4">
        <v>11.111565000000001</v>
      </c>
      <c r="N1362" s="4">
        <v>9.0304289999999998</v>
      </c>
      <c r="O1362" s="4">
        <v>11.235283000000001</v>
      </c>
      <c r="P1362" s="4">
        <v>4.7603873999999999</v>
      </c>
      <c r="Q1362" s="4">
        <v>6.8382696999999997</v>
      </c>
      <c r="R1362" s="4">
        <v>4.7627240000000004</v>
      </c>
      <c r="S1362" s="4">
        <v>6.8245259999999996</v>
      </c>
      <c r="T1362" s="4">
        <v>6.0544314000000004</v>
      </c>
      <c r="U1362" s="4">
        <v>8.0434699999999992</v>
      </c>
      <c r="V1362" s="1">
        <f>B1362-L1362</f>
        <v>-2.150000000078478E-5</v>
      </c>
      <c r="W1362" s="1">
        <f>C1362-M1362</f>
        <v>3.499999999867498E-5</v>
      </c>
      <c r="X1362" s="1">
        <f>D1362-N1362</f>
        <v>-2.8999999999612669E-5</v>
      </c>
      <c r="Y1362" s="1">
        <f>E1362-O1362</f>
        <v>1.699999999971169E-5</v>
      </c>
      <c r="Z1362" s="1">
        <f>F1362-P1362</f>
        <v>1.259999999980721E-5</v>
      </c>
      <c r="AA1362" s="1">
        <f>G1362-Q1362</f>
        <v>3.0300000000593741E-5</v>
      </c>
      <c r="AB1362" s="1">
        <f>H1362-R1362</f>
        <v>2.7599999999949887E-4</v>
      </c>
      <c r="AC1362" s="1">
        <f>I1362-S1362</f>
        <v>1.7400000000034055E-4</v>
      </c>
      <c r="AD1362" s="1">
        <f>J1362-T1362</f>
        <v>-3.1400000000125772E-5</v>
      </c>
      <c r="AE1362" s="1">
        <f>K1362-U1362</f>
        <v>3.0000000000640625E-5</v>
      </c>
    </row>
    <row r="1363" spans="1:31" x14ac:dyDescent="0.3">
      <c r="A1363" s="3">
        <v>1361</v>
      </c>
      <c r="B1363" s="2">
        <v>8.9375</v>
      </c>
      <c r="C1363" s="2">
        <v>11.1486</v>
      </c>
      <c r="D1363" s="2">
        <v>9.0427999999999997</v>
      </c>
      <c r="E1363" s="2">
        <v>11.2578</v>
      </c>
      <c r="F1363" s="2">
        <v>4.2218</v>
      </c>
      <c r="G1363" s="2">
        <v>7.0670999999999999</v>
      </c>
      <c r="H1363" s="2">
        <v>4.2031000000000001</v>
      </c>
      <c r="I1363" s="2">
        <v>7.0033000000000003</v>
      </c>
      <c r="J1363" s="2">
        <v>6.6132</v>
      </c>
      <c r="K1363" s="2">
        <v>8.5747999999999998</v>
      </c>
      <c r="L1363" s="4">
        <v>8.9374889999999994</v>
      </c>
      <c r="M1363" s="4">
        <v>11.1486225</v>
      </c>
      <c r="N1363" s="4">
        <v>9.0428309999999996</v>
      </c>
      <c r="O1363" s="4">
        <v>11.257819</v>
      </c>
      <c r="P1363" s="4">
        <v>4.2218049999999998</v>
      </c>
      <c r="Q1363" s="4">
        <v>7.0671080000000002</v>
      </c>
      <c r="R1363" s="4">
        <v>4.2028403000000001</v>
      </c>
      <c r="S1363" s="4">
        <v>7.0031160000000003</v>
      </c>
      <c r="T1363" s="4">
        <v>6.6132249999999999</v>
      </c>
      <c r="U1363" s="4">
        <v>8.5747800000000005</v>
      </c>
      <c r="V1363" s="1">
        <f>B1363-L1363</f>
        <v>1.1000000000649379E-5</v>
      </c>
      <c r="W1363" s="1">
        <f>C1363-M1363</f>
        <v>-2.250000000003638E-5</v>
      </c>
      <c r="X1363" s="1">
        <f>D1363-N1363</f>
        <v>-3.0999999999892225E-5</v>
      </c>
      <c r="Y1363" s="1">
        <f>E1363-O1363</f>
        <v>-1.8999999999991246E-5</v>
      </c>
      <c r="Z1363" s="1">
        <f>F1363-P1363</f>
        <v>-4.9999999998107114E-6</v>
      </c>
      <c r="AA1363" s="1">
        <f>G1363-Q1363</f>
        <v>-8.0000000002300453E-6</v>
      </c>
      <c r="AB1363" s="1">
        <f>H1363-R1363</f>
        <v>2.5969999999997384E-4</v>
      </c>
      <c r="AC1363" s="1">
        <f>I1363-S1363</f>
        <v>1.8399999999996197E-4</v>
      </c>
      <c r="AD1363" s="1">
        <f>J1363-T1363</f>
        <v>-2.4999999999941735E-5</v>
      </c>
      <c r="AE1363" s="1">
        <f>K1363-U1363</f>
        <v>1.9999999999242846E-5</v>
      </c>
    </row>
    <row r="1364" spans="1:31" x14ac:dyDescent="0.3">
      <c r="A1364" s="3">
        <v>1362</v>
      </c>
      <c r="B1364" s="2">
        <v>8.8343000000000007</v>
      </c>
      <c r="C1364" s="2">
        <v>11.0695</v>
      </c>
      <c r="D1364" s="2">
        <v>8.9413999999999998</v>
      </c>
      <c r="E1364" s="2">
        <v>11.180099999999999</v>
      </c>
      <c r="F1364" s="2">
        <v>3.5232000000000001</v>
      </c>
      <c r="G1364" s="2">
        <v>5.8418000000000001</v>
      </c>
      <c r="H1364" s="2">
        <v>3.4502999999999999</v>
      </c>
      <c r="I1364" s="2">
        <v>5.7435</v>
      </c>
      <c r="J1364" s="2">
        <v>5.6877000000000004</v>
      </c>
      <c r="K1364" s="2">
        <v>7.6989000000000001</v>
      </c>
      <c r="L1364" s="4">
        <v>8.8343220000000002</v>
      </c>
      <c r="M1364" s="4">
        <v>11.069539000000001</v>
      </c>
      <c r="N1364" s="4">
        <v>8.9413999999999998</v>
      </c>
      <c r="O1364" s="4">
        <v>11.180064</v>
      </c>
      <c r="P1364" s="4">
        <v>3.5231880000000002</v>
      </c>
      <c r="Q1364" s="4">
        <v>5.8418239999999999</v>
      </c>
      <c r="R1364" s="4">
        <v>3.4483763999999999</v>
      </c>
      <c r="S1364" s="4">
        <v>5.7411180000000002</v>
      </c>
      <c r="T1364" s="4">
        <v>5.6876635999999996</v>
      </c>
      <c r="U1364" s="4">
        <v>7.6989000000000001</v>
      </c>
      <c r="V1364" s="1">
        <f>B1364-L1364</f>
        <v>-2.1999999999522402E-5</v>
      </c>
      <c r="W1364" s="1">
        <f>C1364-M1364</f>
        <v>-3.9000000001010449E-5</v>
      </c>
      <c r="X1364" s="1">
        <f>D1364-N1364</f>
        <v>0</v>
      </c>
      <c r="Y1364" s="1">
        <f>E1364-O1364</f>
        <v>3.5999999999702936E-5</v>
      </c>
      <c r="Z1364" s="1">
        <f>F1364-P1364</f>
        <v>1.1999999999900979E-5</v>
      </c>
      <c r="AA1364" s="1">
        <f>G1364-Q1364</f>
        <v>-2.3999999999801958E-5</v>
      </c>
      <c r="AB1364" s="1">
        <f>H1364-R1364</f>
        <v>1.9236000000000253E-3</v>
      </c>
      <c r="AC1364" s="1">
        <f>I1364-S1364</f>
        <v>2.3819999999998842E-3</v>
      </c>
      <c r="AD1364" s="1">
        <f>J1364-T1364</f>
        <v>3.6400000000824662E-5</v>
      </c>
      <c r="AE1364" s="1">
        <f>K1364-U1364</f>
        <v>0</v>
      </c>
    </row>
    <row r="1365" spans="1:31" x14ac:dyDescent="0.3">
      <c r="A1365" s="3">
        <v>1363</v>
      </c>
      <c r="B1365" s="2">
        <v>8.8290000000000006</v>
      </c>
      <c r="C1365" s="2">
        <v>11.1082</v>
      </c>
      <c r="D1365" s="2">
        <v>8.9346999999999994</v>
      </c>
      <c r="E1365" s="2">
        <v>11.2117</v>
      </c>
      <c r="F1365" s="2">
        <v>4.3273000000000001</v>
      </c>
      <c r="G1365" s="2">
        <v>6.2927999999999997</v>
      </c>
      <c r="H1365" s="2">
        <v>4.1901000000000002</v>
      </c>
      <c r="I1365" s="2">
        <v>6.1574999999999998</v>
      </c>
      <c r="J1365" s="2">
        <v>4.6166</v>
      </c>
      <c r="K1365" s="2">
        <v>8.4609000000000005</v>
      </c>
      <c r="L1365" s="4">
        <v>8.829008</v>
      </c>
      <c r="M1365" s="4">
        <v>11.108245999999999</v>
      </c>
      <c r="N1365" s="4">
        <v>8.9347320000000003</v>
      </c>
      <c r="O1365" s="4">
        <v>11.211656</v>
      </c>
      <c r="P1365" s="4">
        <v>4.3273109999999999</v>
      </c>
      <c r="Q1365" s="4">
        <v>6.2928410000000001</v>
      </c>
      <c r="R1365" s="4">
        <v>4.1896706000000004</v>
      </c>
      <c r="S1365" s="4">
        <v>6.1569633000000001</v>
      </c>
      <c r="T1365" s="4">
        <v>4.6166058000000003</v>
      </c>
      <c r="U1365" s="4">
        <v>8.4608810000000005</v>
      </c>
      <c r="V1365" s="1">
        <f>B1365-L1365</f>
        <v>-7.9999999993418669E-6</v>
      </c>
      <c r="W1365" s="1">
        <f>C1365-M1365</f>
        <v>-4.5999999999324359E-5</v>
      </c>
      <c r="X1365" s="1">
        <f>D1365-N1365</f>
        <v>-3.2000000000920181E-5</v>
      </c>
      <c r="Y1365" s="1">
        <f>E1365-O1365</f>
        <v>4.400000000082116E-5</v>
      </c>
      <c r="Z1365" s="1">
        <f>F1365-P1365</f>
        <v>-1.0999999999761201E-5</v>
      </c>
      <c r="AA1365" s="1">
        <f>G1365-Q1365</f>
        <v>-4.1000000000401826E-5</v>
      </c>
      <c r="AB1365" s="1">
        <f>H1365-R1365</f>
        <v>4.2939999999980216E-4</v>
      </c>
      <c r="AC1365" s="1">
        <f>I1365-S1365</f>
        <v>5.3669999999961249E-4</v>
      </c>
      <c r="AD1365" s="1">
        <f>J1365-T1365</f>
        <v>-5.8000000002778052E-6</v>
      </c>
      <c r="AE1365" s="1">
        <f>K1365-U1365</f>
        <v>1.8999999999991246E-5</v>
      </c>
    </row>
    <row r="1366" spans="1:31" x14ac:dyDescent="0.3">
      <c r="A1366" s="3">
        <v>1364</v>
      </c>
      <c r="B1366" s="2">
        <v>8.7974999999999994</v>
      </c>
      <c r="C1366" s="2">
        <v>11.050599999999999</v>
      </c>
      <c r="D1366" s="2">
        <v>8.9022000000000006</v>
      </c>
      <c r="E1366" s="2">
        <v>11.1563</v>
      </c>
      <c r="F1366" s="2">
        <v>4.1280000000000001</v>
      </c>
      <c r="G1366" s="2">
        <v>6.6544999999999996</v>
      </c>
      <c r="H1366" s="2">
        <v>4.0321999999999996</v>
      </c>
      <c r="I1366" s="2">
        <v>6.5286</v>
      </c>
      <c r="J1366" s="2">
        <v>5.2602000000000002</v>
      </c>
      <c r="K1366" s="2">
        <v>7.8642000000000003</v>
      </c>
      <c r="L1366" s="4">
        <v>8.7975235000000005</v>
      </c>
      <c r="M1366" s="4">
        <v>11.050615000000001</v>
      </c>
      <c r="N1366" s="4">
        <v>8.9021980000000003</v>
      </c>
      <c r="O1366" s="4">
        <v>11.156276</v>
      </c>
      <c r="P1366" s="4">
        <v>4.1280210000000004</v>
      </c>
      <c r="Q1366" s="4">
        <v>6.6544866999999996</v>
      </c>
      <c r="R1366" s="4">
        <v>4.0316280000000004</v>
      </c>
      <c r="S1366" s="4">
        <v>6.5279746000000003</v>
      </c>
      <c r="T1366" s="4">
        <v>5.2602140000000004</v>
      </c>
      <c r="U1366" s="4">
        <v>7.8642383000000002</v>
      </c>
      <c r="V1366" s="1">
        <f>B1366-L1366</f>
        <v>-2.3500000001064336E-5</v>
      </c>
      <c r="W1366" s="1">
        <f>C1366-M1366</f>
        <v>-1.5000000001208491E-5</v>
      </c>
      <c r="X1366" s="1">
        <f>D1366-N1366</f>
        <v>2.0000000002795559E-6</v>
      </c>
      <c r="Y1366" s="1">
        <f>E1366-O1366</f>
        <v>2.3999999999801958E-5</v>
      </c>
      <c r="Z1366" s="1">
        <f>F1366-P1366</f>
        <v>-2.1000000000270802E-5</v>
      </c>
      <c r="AA1366" s="1">
        <f>G1366-Q1366</f>
        <v>1.3299999999993872E-5</v>
      </c>
      <c r="AB1366" s="1">
        <f>H1366-R1366</f>
        <v>5.7199999999912876E-4</v>
      </c>
      <c r="AC1366" s="1">
        <f>I1366-S1366</f>
        <v>6.2539999999966511E-4</v>
      </c>
      <c r="AD1366" s="1">
        <f>J1366-T1366</f>
        <v>-1.4000000000180535E-5</v>
      </c>
      <c r="AE1366" s="1">
        <f>K1366-U1366</f>
        <v>-3.8299999999935608E-5</v>
      </c>
    </row>
    <row r="1367" spans="1:31" x14ac:dyDescent="0.3">
      <c r="A1367" s="3">
        <v>1365</v>
      </c>
      <c r="B1367" s="2">
        <v>8.7101000000000006</v>
      </c>
      <c r="C1367" s="2">
        <v>10.9842</v>
      </c>
      <c r="D1367" s="2">
        <v>8.8084000000000007</v>
      </c>
      <c r="E1367" s="2">
        <v>11.081899999999999</v>
      </c>
      <c r="F1367" s="2">
        <v>0.5706</v>
      </c>
      <c r="G1367" s="2">
        <v>2.7936999999999999</v>
      </c>
      <c r="H1367" s="2">
        <v>0.7016</v>
      </c>
      <c r="I1367" s="2">
        <v>3.0158</v>
      </c>
      <c r="J1367" s="2">
        <v>4.7117000000000004</v>
      </c>
      <c r="K1367" s="2">
        <v>7.6007999999999996</v>
      </c>
      <c r="L1367" s="4">
        <v>8.7100729999999995</v>
      </c>
      <c r="M1367" s="4">
        <v>10.984216</v>
      </c>
      <c r="N1367" s="4">
        <v>8.8084500000000006</v>
      </c>
      <c r="O1367" s="4">
        <v>11.081939999999999</v>
      </c>
      <c r="P1367" s="4">
        <v>0.57061059999999997</v>
      </c>
      <c r="Q1367" s="4">
        <v>2.7937135999999998</v>
      </c>
      <c r="R1367" s="4">
        <v>0.57342910000000002</v>
      </c>
      <c r="S1367" s="4">
        <v>2.798791</v>
      </c>
      <c r="T1367" s="4">
        <v>4.7117176000000001</v>
      </c>
      <c r="U1367" s="4">
        <v>7.6007832999999998</v>
      </c>
      <c r="V1367" s="1">
        <f>B1367-L1367</f>
        <v>2.700000000110947E-5</v>
      </c>
      <c r="W1367" s="1">
        <f>C1367-M1367</f>
        <v>-1.6000000000460091E-5</v>
      </c>
      <c r="X1367" s="1">
        <f>D1367-N1367</f>
        <v>-4.9999999999883471E-5</v>
      </c>
      <c r="Y1367" s="1">
        <f>E1367-O1367</f>
        <v>-4.0000000000262048E-5</v>
      </c>
      <c r="Z1367" s="1">
        <f>F1367-P1367</f>
        <v>-1.0599999999971743E-5</v>
      </c>
      <c r="AA1367" s="1">
        <f>G1367-Q1367</f>
        <v>-1.3599999999946988E-5</v>
      </c>
      <c r="AB1367" s="1">
        <f>H1367-R1367</f>
        <v>0.12817089999999998</v>
      </c>
      <c r="AC1367" s="1">
        <f>I1367-S1367</f>
        <v>0.21700900000000001</v>
      </c>
      <c r="AD1367" s="1">
        <f>J1367-T1367</f>
        <v>-1.7599999999617921E-5</v>
      </c>
      <c r="AE1367" s="1">
        <f>K1367-U1367</f>
        <v>1.6699999999758575E-5</v>
      </c>
    </row>
    <row r="1368" spans="1:31" x14ac:dyDescent="0.3">
      <c r="A1368" s="3">
        <v>1366</v>
      </c>
      <c r="B1368" s="2">
        <v>8.4248999999999992</v>
      </c>
      <c r="C1368" s="2">
        <v>10.7232</v>
      </c>
      <c r="D1368" s="2">
        <v>8.5586000000000002</v>
      </c>
      <c r="E1368" s="2">
        <v>10.851599999999999</v>
      </c>
      <c r="F1368" s="2">
        <v>1.6640999999999999</v>
      </c>
      <c r="G1368" s="2">
        <v>4.1894999999999998</v>
      </c>
      <c r="H1368" s="2">
        <v>1.7069000000000001</v>
      </c>
      <c r="I1368" s="2">
        <v>4.2361000000000004</v>
      </c>
      <c r="J1368" s="2">
        <v>3.3807</v>
      </c>
      <c r="K1368" s="2">
        <v>6.0366</v>
      </c>
      <c r="L1368" s="4">
        <v>8.424925</v>
      </c>
      <c r="M1368" s="4">
        <v>10.723193</v>
      </c>
      <c r="N1368" s="4">
        <v>8.5586070000000003</v>
      </c>
      <c r="O1368" s="4">
        <v>10.851566999999999</v>
      </c>
      <c r="P1368" s="4">
        <v>1.6641006</v>
      </c>
      <c r="Q1368" s="4">
        <v>4.1894884000000001</v>
      </c>
      <c r="R1368" s="4">
        <v>1.6932547</v>
      </c>
      <c r="S1368" s="4">
        <v>4.2250743000000002</v>
      </c>
      <c r="T1368" s="4">
        <v>3.3807231999999998</v>
      </c>
      <c r="U1368" s="4">
        <v>6.0365533999999998</v>
      </c>
      <c r="V1368" s="1">
        <f>B1368-L1368</f>
        <v>-2.5000000000829914E-5</v>
      </c>
      <c r="W1368" s="1">
        <f>C1368-M1368</f>
        <v>7.0000000000902673E-6</v>
      </c>
      <c r="X1368" s="1">
        <f>D1368-N1368</f>
        <v>-7.0000000000902673E-6</v>
      </c>
      <c r="Y1368" s="1">
        <f>E1368-O1368</f>
        <v>3.3000000000171781E-5</v>
      </c>
      <c r="Z1368" s="1">
        <f>F1368-P1368</f>
        <v>-6.000000001282757E-7</v>
      </c>
      <c r="AA1368" s="1">
        <f>G1368-Q1368</f>
        <v>1.1599999999667432E-5</v>
      </c>
      <c r="AB1368" s="1">
        <f>H1368-R1368</f>
        <v>1.3645300000000082E-2</v>
      </c>
      <c r="AC1368" s="1">
        <f>I1368-S1368</f>
        <v>1.1025700000000249E-2</v>
      </c>
      <c r="AD1368" s="1">
        <f>J1368-T1368</f>
        <v>-2.3199999999778953E-5</v>
      </c>
      <c r="AE1368" s="1">
        <f>K1368-U1368</f>
        <v>4.6600000000118769E-5</v>
      </c>
    </row>
    <row r="1369" spans="1:31" x14ac:dyDescent="0.3">
      <c r="A1369" s="3">
        <v>1367</v>
      </c>
      <c r="B1369" s="2">
        <v>8.3178000000000001</v>
      </c>
      <c r="C1369" s="2">
        <v>10.595000000000001</v>
      </c>
      <c r="D1369" s="2">
        <v>8.4671000000000003</v>
      </c>
      <c r="E1369" s="2">
        <v>10.7393</v>
      </c>
      <c r="F1369" s="2">
        <v>0.1216</v>
      </c>
      <c r="G1369" s="2">
        <v>1.0094000000000001</v>
      </c>
      <c r="H1369" s="2">
        <v>5.6800000000000003E-2</v>
      </c>
      <c r="I1369" s="2">
        <v>0.4597</v>
      </c>
      <c r="J1369" s="2">
        <v>1.2029000000000001</v>
      </c>
      <c r="K1369" s="2">
        <v>4.3429000000000002</v>
      </c>
      <c r="L1369" s="4">
        <v>8.3178020000000004</v>
      </c>
      <c r="M1369" s="4">
        <v>10.595037</v>
      </c>
      <c r="N1369" s="4">
        <v>8.4670970000000008</v>
      </c>
      <c r="O1369" s="4">
        <v>10.73931</v>
      </c>
      <c r="P1369" s="4">
        <v>0.121597126</v>
      </c>
      <c r="Q1369" s="4">
        <v>1.0094132</v>
      </c>
      <c r="R1369" s="4">
        <v>4.4252496000000002E-2</v>
      </c>
      <c r="S1369" s="4">
        <v>0.41258386000000002</v>
      </c>
      <c r="T1369" s="4">
        <v>1.2028798000000001</v>
      </c>
      <c r="U1369" s="4">
        <v>4.3429399999999996</v>
      </c>
      <c r="V1369" s="1">
        <f>B1369-L1369</f>
        <v>-2.0000000002795559E-6</v>
      </c>
      <c r="W1369" s="1">
        <f>C1369-M1369</f>
        <v>-3.6999999998954536E-5</v>
      </c>
      <c r="X1369" s="1">
        <f>D1369-N1369</f>
        <v>2.9999999995311555E-6</v>
      </c>
      <c r="Y1369" s="1">
        <f>E1369-O1369</f>
        <v>-9.9999999996214228E-6</v>
      </c>
      <c r="Z1369" s="1">
        <f>F1369-P1369</f>
        <v>2.8739999999999322E-6</v>
      </c>
      <c r="AA1369" s="1">
        <f>G1369-Q1369</f>
        <v>-1.3199999999935486E-5</v>
      </c>
      <c r="AB1369" s="1">
        <f>H1369-R1369</f>
        <v>1.2547504000000001E-2</v>
      </c>
      <c r="AC1369" s="1">
        <f>I1369-S1369</f>
        <v>4.7116139999999973E-2</v>
      </c>
      <c r="AD1369" s="1">
        <f>J1369-T1369</f>
        <v>2.0200000000025753E-5</v>
      </c>
      <c r="AE1369" s="1">
        <f>K1369-U1369</f>
        <v>-3.999999999937387E-5</v>
      </c>
    </row>
    <row r="1370" spans="1:31" x14ac:dyDescent="0.3">
      <c r="A1370" s="3">
        <v>1368</v>
      </c>
      <c r="B1370" s="2">
        <v>8.2105999999999995</v>
      </c>
      <c r="C1370" s="2">
        <v>10.530200000000001</v>
      </c>
      <c r="D1370" s="2">
        <v>8.3222000000000005</v>
      </c>
      <c r="E1370" s="2">
        <v>10.635</v>
      </c>
      <c r="F1370" s="2">
        <v>0.24829999999999999</v>
      </c>
      <c r="G1370" s="2">
        <v>1.022</v>
      </c>
      <c r="H1370" s="2">
        <v>4.4299999999999999E-2</v>
      </c>
      <c r="I1370" s="2">
        <v>0.30420000000000003</v>
      </c>
      <c r="J1370" s="2">
        <v>0</v>
      </c>
      <c r="K1370" s="2">
        <v>0</v>
      </c>
      <c r="L1370" s="4">
        <v>8.2105870000000003</v>
      </c>
      <c r="M1370" s="4">
        <v>10.530238000000001</v>
      </c>
      <c r="N1370" s="4">
        <v>8.3221500000000006</v>
      </c>
      <c r="O1370" s="4">
        <v>10.635031</v>
      </c>
      <c r="P1370" s="4">
        <v>0.24825616</v>
      </c>
      <c r="Q1370" s="4">
        <v>1.0220027</v>
      </c>
      <c r="R1370" s="4">
        <v>2.1657982E-4</v>
      </c>
      <c r="S1370" s="4">
        <v>3.2708737999999999E-3</v>
      </c>
      <c r="T1370" s="4">
        <v>0</v>
      </c>
      <c r="U1370" s="4">
        <v>0</v>
      </c>
      <c r="V1370" s="1">
        <f>B1370-L1370</f>
        <v>1.2999999999152578E-5</v>
      </c>
      <c r="W1370" s="1">
        <f>C1370-M1370</f>
        <v>-3.7999999999982492E-5</v>
      </c>
      <c r="X1370" s="1">
        <f>D1370-N1370</f>
        <v>4.9999999999883471E-5</v>
      </c>
      <c r="Y1370" s="1">
        <f>E1370-O1370</f>
        <v>-3.0999999999892225E-5</v>
      </c>
      <c r="Z1370" s="1">
        <f>F1370-P1370</f>
        <v>4.3839999999989443E-5</v>
      </c>
      <c r="AA1370" s="1">
        <f>G1370-Q1370</f>
        <v>-2.7000000000221291E-6</v>
      </c>
      <c r="AB1370" s="1">
        <f>H1370-R1370</f>
        <v>4.4083420179999999E-2</v>
      </c>
      <c r="AC1370" s="1">
        <f>I1370-S1370</f>
        <v>0.30092912620000001</v>
      </c>
      <c r="AD1370" s="1">
        <f>J1370-T1370</f>
        <v>0</v>
      </c>
      <c r="AE1370" s="1">
        <f>K1370-U1370</f>
        <v>0</v>
      </c>
    </row>
    <row r="1371" spans="1:31" x14ac:dyDescent="0.3">
      <c r="A1371" s="3">
        <v>1369</v>
      </c>
      <c r="B1371" s="2">
        <v>8.5951000000000004</v>
      </c>
      <c r="C1371" s="2">
        <v>10.8353</v>
      </c>
      <c r="D1371" s="2">
        <v>8.7192000000000007</v>
      </c>
      <c r="E1371" s="2">
        <v>10.963699999999999</v>
      </c>
      <c r="F1371" s="2">
        <v>1.5112000000000001</v>
      </c>
      <c r="G1371" s="2">
        <v>3.9773000000000001</v>
      </c>
      <c r="H1371" s="2">
        <v>1.55</v>
      </c>
      <c r="I1371" s="2">
        <v>4.0262000000000002</v>
      </c>
      <c r="J1371" s="2">
        <v>4.5380000000000003</v>
      </c>
      <c r="K1371" s="2">
        <v>6.5321999999999996</v>
      </c>
      <c r="L1371" s="4">
        <v>8.5950880000000005</v>
      </c>
      <c r="M1371" s="4">
        <v>10.835330000000001</v>
      </c>
      <c r="N1371" s="4">
        <v>8.7192430000000005</v>
      </c>
      <c r="O1371" s="4">
        <v>10.963733</v>
      </c>
      <c r="P1371" s="4">
        <v>1.5111816</v>
      </c>
      <c r="Q1371" s="4">
        <v>3.9773388000000001</v>
      </c>
      <c r="R1371" s="4">
        <v>1.541096</v>
      </c>
      <c r="S1371" s="4">
        <v>4.0176163000000003</v>
      </c>
      <c r="T1371" s="4">
        <v>4.5380297000000001</v>
      </c>
      <c r="U1371" s="4">
        <v>6.5322294000000003</v>
      </c>
      <c r="V1371" s="1">
        <f>B1371-L1371</f>
        <v>1.1999999999900979E-5</v>
      </c>
      <c r="W1371" s="1">
        <f>C1371-M1371</f>
        <v>-3.0000000000640625E-5</v>
      </c>
      <c r="X1371" s="1">
        <f>D1371-N1371</f>
        <v>-4.2999999999793204E-5</v>
      </c>
      <c r="Y1371" s="1">
        <f>E1371-O1371</f>
        <v>-3.3000000000171781E-5</v>
      </c>
      <c r="Z1371" s="1">
        <f>F1371-P1371</f>
        <v>1.8400000000085015E-5</v>
      </c>
      <c r="AA1371" s="1">
        <f>G1371-Q1371</f>
        <v>-3.8800000000005497E-5</v>
      </c>
      <c r="AB1371" s="1">
        <f>H1371-R1371</f>
        <v>8.904000000000023E-3</v>
      </c>
      <c r="AC1371" s="1">
        <f>I1371-S1371</f>
        <v>8.5836999999999719E-3</v>
      </c>
      <c r="AD1371" s="1">
        <f>J1371-T1371</f>
        <v>-2.9699999999799331E-5</v>
      </c>
      <c r="AE1371" s="1">
        <f>K1371-U1371</f>
        <v>-2.9400000000734394E-5</v>
      </c>
    </row>
    <row r="1372" spans="1:31" x14ac:dyDescent="0.3">
      <c r="A1372" s="3">
        <v>1370</v>
      </c>
      <c r="B1372" s="2">
        <v>8.3869000000000007</v>
      </c>
      <c r="C1372" s="2">
        <v>10.6166</v>
      </c>
      <c r="D1372" s="2">
        <v>8.4910999999999994</v>
      </c>
      <c r="E1372" s="2">
        <v>10.726800000000001</v>
      </c>
      <c r="F1372" s="2">
        <v>0.14760000000000001</v>
      </c>
      <c r="G1372" s="2">
        <v>0.82679999999999998</v>
      </c>
      <c r="H1372" s="2">
        <v>0.1749</v>
      </c>
      <c r="I1372" s="2">
        <v>0.93700000000000006</v>
      </c>
      <c r="J1372" s="2">
        <v>2.9054000000000002</v>
      </c>
      <c r="K1372" s="2">
        <v>4.8432000000000004</v>
      </c>
      <c r="L1372" s="4">
        <v>8.3869039999999995</v>
      </c>
      <c r="M1372" s="4">
        <v>10.616564</v>
      </c>
      <c r="N1372" s="4">
        <v>8.4910910000000008</v>
      </c>
      <c r="O1372" s="4">
        <v>10.726765</v>
      </c>
      <c r="P1372" s="4">
        <v>0.1475863</v>
      </c>
      <c r="Q1372" s="4">
        <v>0.82678090000000004</v>
      </c>
      <c r="R1372" s="4">
        <v>0.15277242999999999</v>
      </c>
      <c r="S1372" s="4">
        <v>0.85342664000000001</v>
      </c>
      <c r="T1372" s="4">
        <v>2.9053556999999999</v>
      </c>
      <c r="U1372" s="4">
        <v>4.8431689999999996</v>
      </c>
      <c r="V1372" s="1">
        <f>B1372-L1372</f>
        <v>-3.999999998782755E-6</v>
      </c>
      <c r="W1372" s="1">
        <f>C1372-M1372</f>
        <v>3.5999999999702936E-5</v>
      </c>
      <c r="X1372" s="1">
        <f>D1372-N1372</f>
        <v>8.9999999985934664E-6</v>
      </c>
      <c r="Y1372" s="1">
        <f>E1372-O1372</f>
        <v>3.5000000000451337E-5</v>
      </c>
      <c r="Z1372" s="1">
        <f>F1372-P1372</f>
        <v>1.3700000000005375E-5</v>
      </c>
      <c r="AA1372" s="1">
        <f>G1372-Q1372</f>
        <v>1.9099999999938611E-5</v>
      </c>
      <c r="AB1372" s="1">
        <f>H1372-R1372</f>
        <v>2.2127570000000013E-2</v>
      </c>
      <c r="AC1372" s="1">
        <f>I1372-S1372</f>
        <v>8.3573360000000041E-2</v>
      </c>
      <c r="AD1372" s="1">
        <f>J1372-T1372</f>
        <v>4.4300000000330186E-5</v>
      </c>
      <c r="AE1372" s="1">
        <f>K1372-U1372</f>
        <v>3.1000000000780403E-5</v>
      </c>
    </row>
    <row r="1373" spans="1:31" x14ac:dyDescent="0.3">
      <c r="A1373" s="3">
        <v>1371</v>
      </c>
      <c r="B1373" s="2">
        <v>8.4656000000000002</v>
      </c>
      <c r="C1373" s="2">
        <v>10.6942</v>
      </c>
      <c r="D1373" s="2">
        <v>8.5848999999999993</v>
      </c>
      <c r="E1373" s="2">
        <v>10.8185</v>
      </c>
      <c r="F1373" s="2">
        <v>0.24759999999999999</v>
      </c>
      <c r="G1373" s="2">
        <v>1.1874</v>
      </c>
      <c r="H1373" s="2">
        <v>0.34449999999999997</v>
      </c>
      <c r="I1373" s="2">
        <v>1.4486000000000001</v>
      </c>
      <c r="J1373" s="2">
        <v>3.2955999999999999</v>
      </c>
      <c r="K1373" s="2">
        <v>5.1241000000000003</v>
      </c>
      <c r="L1373" s="4">
        <v>8.4656389999999995</v>
      </c>
      <c r="M1373" s="4">
        <v>10.694159000000001</v>
      </c>
      <c r="N1373" s="4">
        <v>8.5849379999999993</v>
      </c>
      <c r="O1373" s="4">
        <v>10.818486999999999</v>
      </c>
      <c r="P1373" s="4">
        <v>0.24761954</v>
      </c>
      <c r="Q1373" s="4">
        <v>1.1874473000000001</v>
      </c>
      <c r="R1373" s="4">
        <v>0.2533512</v>
      </c>
      <c r="S1373" s="4">
        <v>1.2117583999999999</v>
      </c>
      <c r="T1373" s="4">
        <v>3.2955915999999998</v>
      </c>
      <c r="U1373" s="4">
        <v>5.1240940000000004</v>
      </c>
      <c r="V1373" s="1">
        <f>B1373-L1373</f>
        <v>-3.8999999999234092E-5</v>
      </c>
      <c r="W1373" s="1">
        <f>C1373-M1373</f>
        <v>4.0999999999513648E-5</v>
      </c>
      <c r="X1373" s="1">
        <f>D1373-N1373</f>
        <v>-3.7999999999982492E-5</v>
      </c>
      <c r="Y1373" s="1">
        <f>E1373-O1373</f>
        <v>1.3000000000928935E-5</v>
      </c>
      <c r="Z1373" s="1">
        <f>F1373-P1373</f>
        <v>-1.9540000000012325E-5</v>
      </c>
      <c r="AA1373" s="1">
        <f>G1373-Q1373</f>
        <v>-4.7300000000083386E-5</v>
      </c>
      <c r="AB1373" s="1">
        <f>H1373-R1373</f>
        <v>9.1148799999999974E-2</v>
      </c>
      <c r="AC1373" s="1">
        <f>I1373-S1373</f>
        <v>0.23684160000000021</v>
      </c>
      <c r="AD1373" s="1">
        <f>J1373-T1373</f>
        <v>8.400000000019503E-6</v>
      </c>
      <c r="AE1373" s="1">
        <f>K1373-U1373</f>
        <v>5.9999999999504894E-6</v>
      </c>
    </row>
    <row r="1374" spans="1:31" x14ac:dyDescent="0.3">
      <c r="A1374" s="3">
        <v>1372</v>
      </c>
      <c r="B1374" s="2">
        <v>8.6624999999999996</v>
      </c>
      <c r="C1374" s="2">
        <v>10.888400000000001</v>
      </c>
      <c r="D1374" s="2">
        <v>8.7812999999999999</v>
      </c>
      <c r="E1374" s="2">
        <v>11.0128</v>
      </c>
      <c r="F1374" s="2">
        <v>0.86080000000000001</v>
      </c>
      <c r="G1374" s="2">
        <v>2.6511</v>
      </c>
      <c r="H1374" s="2">
        <v>1.018</v>
      </c>
      <c r="I1374" s="2">
        <v>2.9780000000000002</v>
      </c>
      <c r="J1374" s="2">
        <v>4.2645</v>
      </c>
      <c r="K1374" s="2">
        <v>5.9608999999999996</v>
      </c>
      <c r="L1374" s="4">
        <v>8.6624549999999996</v>
      </c>
      <c r="M1374" s="4">
        <v>10.888418</v>
      </c>
      <c r="N1374" s="4">
        <v>8.7812719999999995</v>
      </c>
      <c r="O1374" s="4">
        <v>11.012789</v>
      </c>
      <c r="P1374" s="4">
        <v>0.86083140000000002</v>
      </c>
      <c r="Q1374" s="4">
        <v>2.6511144999999998</v>
      </c>
      <c r="R1374" s="4">
        <v>1.0051961</v>
      </c>
      <c r="S1374" s="4">
        <v>2.9559350000000002</v>
      </c>
      <c r="T1374" s="4">
        <v>4.2644954000000004</v>
      </c>
      <c r="U1374" s="4">
        <v>5.9608629999999998</v>
      </c>
      <c r="V1374" s="1">
        <f>B1374-L1374</f>
        <v>4.500000000007276E-5</v>
      </c>
      <c r="W1374" s="1">
        <f>C1374-M1374</f>
        <v>-1.799999999896329E-5</v>
      </c>
      <c r="X1374" s="1">
        <f>D1374-N1374</f>
        <v>2.8000000000361069E-5</v>
      </c>
      <c r="Y1374" s="1">
        <f>E1374-O1374</f>
        <v>1.1000000000649379E-5</v>
      </c>
      <c r="Z1374" s="1">
        <f>F1374-P1374</f>
        <v>-3.1400000000014749E-5</v>
      </c>
      <c r="AA1374" s="1">
        <f>G1374-Q1374</f>
        <v>-1.4499999999806334E-5</v>
      </c>
      <c r="AB1374" s="1">
        <f>H1374-R1374</f>
        <v>1.2803899999999979E-2</v>
      </c>
      <c r="AC1374" s="1">
        <f>I1374-S1374</f>
        <v>2.2065000000000001E-2</v>
      </c>
      <c r="AD1374" s="1">
        <f>J1374-T1374</f>
        <v>4.5999999995771645E-6</v>
      </c>
      <c r="AE1374" s="1">
        <f>K1374-U1374</f>
        <v>3.6999999999842714E-5</v>
      </c>
    </row>
    <row r="1375" spans="1:31" x14ac:dyDescent="0.3">
      <c r="A1375" s="3">
        <v>1373</v>
      </c>
      <c r="B1375" s="2">
        <v>8.5876000000000001</v>
      </c>
      <c r="C1375" s="2">
        <v>10.832800000000001</v>
      </c>
      <c r="D1375" s="2">
        <v>8.7133000000000003</v>
      </c>
      <c r="E1375" s="2">
        <v>10.962199999999999</v>
      </c>
      <c r="F1375" s="2">
        <v>2.2058</v>
      </c>
      <c r="G1375" s="2">
        <v>4.2392000000000003</v>
      </c>
      <c r="H1375" s="2">
        <v>0.82599999999999996</v>
      </c>
      <c r="I1375" s="2">
        <v>2.6520999999999999</v>
      </c>
      <c r="J1375" s="2">
        <v>4.0301</v>
      </c>
      <c r="K1375" s="2">
        <v>6.2919</v>
      </c>
      <c r="L1375" s="4">
        <v>8.5876149999999996</v>
      </c>
      <c r="M1375" s="4">
        <v>10.832843</v>
      </c>
      <c r="N1375" s="4">
        <v>8.7132570000000005</v>
      </c>
      <c r="O1375" s="4">
        <v>10.962236000000001</v>
      </c>
      <c r="P1375" s="4">
        <v>2.2058233999999999</v>
      </c>
      <c r="Q1375" s="4">
        <v>4.2391969999999999</v>
      </c>
      <c r="R1375" s="4">
        <v>0.79139656000000003</v>
      </c>
      <c r="S1375" s="4">
        <v>2.5705154000000001</v>
      </c>
      <c r="T1375" s="4">
        <v>4.0301340000000003</v>
      </c>
      <c r="U1375" s="4">
        <v>6.2919119999999999</v>
      </c>
      <c r="V1375" s="1">
        <f>B1375-L1375</f>
        <v>-1.4999999999432134E-5</v>
      </c>
      <c r="W1375" s="1">
        <f>C1375-M1375</f>
        <v>-4.2999999999793204E-5</v>
      </c>
      <c r="X1375" s="1">
        <f>D1375-N1375</f>
        <v>4.2999999999793204E-5</v>
      </c>
      <c r="Y1375" s="1">
        <f>E1375-O1375</f>
        <v>-3.6000000001479293E-5</v>
      </c>
      <c r="Z1375" s="1">
        <f>F1375-P1375</f>
        <v>-2.3399999999895726E-5</v>
      </c>
      <c r="AA1375" s="1">
        <f>G1375-Q1375</f>
        <v>3.0000000004193339E-6</v>
      </c>
      <c r="AB1375" s="1">
        <f>H1375-R1375</f>
        <v>3.460343999999993E-2</v>
      </c>
      <c r="AC1375" s="1">
        <f>I1375-S1375</f>
        <v>8.1584599999999785E-2</v>
      </c>
      <c r="AD1375" s="1">
        <f>J1375-T1375</f>
        <v>-3.4000000000311559E-5</v>
      </c>
      <c r="AE1375" s="1">
        <f>K1375-U1375</f>
        <v>-1.1999999999900979E-5</v>
      </c>
    </row>
    <row r="1376" spans="1:31" x14ac:dyDescent="0.3">
      <c r="A1376" s="3">
        <v>1374</v>
      </c>
      <c r="B1376" s="2">
        <v>8.7723999999999993</v>
      </c>
      <c r="C1376" s="2">
        <v>10.9854</v>
      </c>
      <c r="D1376" s="2">
        <v>8.8826999999999998</v>
      </c>
      <c r="E1376" s="2">
        <v>11.105499999999999</v>
      </c>
      <c r="F1376" s="2">
        <v>2.4491000000000001</v>
      </c>
      <c r="G1376" s="2">
        <v>4.6116999999999999</v>
      </c>
      <c r="H1376" s="2">
        <v>2.4477000000000002</v>
      </c>
      <c r="I1376" s="2">
        <v>4.6113</v>
      </c>
      <c r="J1376" s="2">
        <v>5.3209</v>
      </c>
      <c r="K1376" s="2">
        <v>6.9880000000000004</v>
      </c>
      <c r="L1376" s="4">
        <v>8.7723800000000001</v>
      </c>
      <c r="M1376" s="4">
        <v>10.985390000000001</v>
      </c>
      <c r="N1376" s="4">
        <v>8.8826599999999996</v>
      </c>
      <c r="O1376" s="4">
        <v>11.105547</v>
      </c>
      <c r="P1376" s="4">
        <v>2.4491444000000002</v>
      </c>
      <c r="Q1376" s="4">
        <v>4.6116923999999999</v>
      </c>
      <c r="R1376" s="4">
        <v>2.4435380000000002</v>
      </c>
      <c r="S1376" s="4">
        <v>4.6053658000000004</v>
      </c>
      <c r="T1376" s="4">
        <v>5.3209324000000002</v>
      </c>
      <c r="U1376" s="4">
        <v>6.9879502999999996</v>
      </c>
      <c r="V1376" s="1">
        <f>B1376-L1376</f>
        <v>1.9999999999242846E-5</v>
      </c>
      <c r="W1376" s="1">
        <f>C1376-M1376</f>
        <v>9.9999999996214228E-6</v>
      </c>
      <c r="X1376" s="1">
        <f>D1376-N1376</f>
        <v>4.0000000000262048E-5</v>
      </c>
      <c r="Y1376" s="1">
        <f>E1376-O1376</f>
        <v>-4.7000000000352316E-5</v>
      </c>
      <c r="Z1376" s="1">
        <f>F1376-P1376</f>
        <v>-4.4400000000166528E-5</v>
      </c>
      <c r="AA1376" s="1">
        <f>G1376-Q1376</f>
        <v>7.5999999999964984E-6</v>
      </c>
      <c r="AB1376" s="1">
        <f>H1376-R1376</f>
        <v>4.161999999999999E-3</v>
      </c>
      <c r="AC1376" s="1">
        <f>I1376-S1376</f>
        <v>5.9341999999995565E-3</v>
      </c>
      <c r="AD1376" s="1">
        <f>J1376-T1376</f>
        <v>-3.240000000026555E-5</v>
      </c>
      <c r="AE1376" s="1">
        <f>K1376-U1376</f>
        <v>4.9700000000818534E-5</v>
      </c>
    </row>
    <row r="1377" spans="1:31" x14ac:dyDescent="0.3">
      <c r="A1377" s="3">
        <v>1375</v>
      </c>
      <c r="B1377" s="2">
        <v>8.6920999999999999</v>
      </c>
      <c r="C1377" s="2">
        <v>10.896100000000001</v>
      </c>
      <c r="D1377" s="2">
        <v>8.8143999999999991</v>
      </c>
      <c r="E1377" s="2">
        <v>11.0245</v>
      </c>
      <c r="F1377" s="2">
        <v>1.3585</v>
      </c>
      <c r="G1377" s="2">
        <v>3.2412999999999998</v>
      </c>
      <c r="H1377" s="2">
        <v>1.4759</v>
      </c>
      <c r="I1377" s="2">
        <v>3.4394999999999998</v>
      </c>
      <c r="J1377" s="2">
        <v>3.3650000000000002</v>
      </c>
      <c r="K1377" s="2">
        <v>5.6656000000000004</v>
      </c>
      <c r="L1377" s="4">
        <v>8.6921140000000001</v>
      </c>
      <c r="M1377" s="4">
        <v>10.896074</v>
      </c>
      <c r="N1377" s="4">
        <v>8.8143700000000003</v>
      </c>
      <c r="O1377" s="4">
        <v>11.024461000000001</v>
      </c>
      <c r="P1377" s="4">
        <v>1.3584936999999999</v>
      </c>
      <c r="Q1377" s="4">
        <v>3.24132</v>
      </c>
      <c r="R1377" s="4">
        <v>1.3963242</v>
      </c>
      <c r="S1377" s="4">
        <v>3.2755540000000001</v>
      </c>
      <c r="T1377" s="4">
        <v>3.3650283999999999</v>
      </c>
      <c r="U1377" s="4">
        <v>5.6655936000000002</v>
      </c>
      <c r="V1377" s="1">
        <f>B1377-L1377</f>
        <v>-1.4000000000180535E-5</v>
      </c>
      <c r="W1377" s="1">
        <f>C1377-M1377</f>
        <v>2.6000000000081513E-5</v>
      </c>
      <c r="X1377" s="1">
        <f>D1377-N1377</f>
        <v>2.9999999998864268E-5</v>
      </c>
      <c r="Y1377" s="1">
        <f>E1377-O1377</f>
        <v>3.8999999999234092E-5</v>
      </c>
      <c r="Z1377" s="1">
        <f>F1377-P1377</f>
        <v>6.3000000001256495E-6</v>
      </c>
      <c r="AA1377" s="1">
        <f>G1377-Q1377</f>
        <v>-2.0000000000131024E-5</v>
      </c>
      <c r="AB1377" s="1">
        <f>H1377-R1377</f>
        <v>7.9575799999999974E-2</v>
      </c>
      <c r="AC1377" s="1">
        <f>I1377-S1377</f>
        <v>0.1639459999999997</v>
      </c>
      <c r="AD1377" s="1">
        <f>J1377-T1377</f>
        <v>-2.8399999999706438E-5</v>
      </c>
      <c r="AE1377" s="1">
        <f>K1377-U1377</f>
        <v>6.4000000001840363E-6</v>
      </c>
    </row>
    <row r="1378" spans="1:31" x14ac:dyDescent="0.3">
      <c r="A1378" s="3">
        <v>1376</v>
      </c>
      <c r="B1378" s="2">
        <v>8.8241999999999994</v>
      </c>
      <c r="C1378" s="2">
        <v>11.024900000000001</v>
      </c>
      <c r="D1378" s="2">
        <v>8.9361999999999995</v>
      </c>
      <c r="E1378" s="2">
        <v>11.1457</v>
      </c>
      <c r="F1378" s="2">
        <v>3.3207</v>
      </c>
      <c r="G1378" s="2">
        <v>5.4097</v>
      </c>
      <c r="H1378" s="2">
        <v>3.3372000000000002</v>
      </c>
      <c r="I1378" s="2">
        <v>5.4179000000000004</v>
      </c>
      <c r="J1378" s="2">
        <v>4.0213000000000001</v>
      </c>
      <c r="K1378" s="2">
        <v>6.4359999999999999</v>
      </c>
      <c r="L1378" s="4">
        <v>8.8241510000000005</v>
      </c>
      <c r="M1378" s="4">
        <v>11.024934999999999</v>
      </c>
      <c r="N1378" s="4">
        <v>8.9361569999999997</v>
      </c>
      <c r="O1378" s="4">
        <v>11.145707</v>
      </c>
      <c r="P1378" s="4">
        <v>3.3207035</v>
      </c>
      <c r="Q1378" s="4">
        <v>5.409662</v>
      </c>
      <c r="R1378" s="4">
        <v>3.3301134000000001</v>
      </c>
      <c r="S1378" s="4">
        <v>5.4045277</v>
      </c>
      <c r="T1378" s="4">
        <v>4.0212975000000002</v>
      </c>
      <c r="U1378" s="4">
        <v>6.4360249999999999</v>
      </c>
      <c r="V1378" s="1">
        <f>B1378-L1378</f>
        <v>4.8999999998855515E-5</v>
      </c>
      <c r="W1378" s="1">
        <f>C1378-M1378</f>
        <v>-3.499999999867498E-5</v>
      </c>
      <c r="X1378" s="1">
        <f>D1378-N1378</f>
        <v>4.2999999999793204E-5</v>
      </c>
      <c r="Y1378" s="1">
        <f>E1378-O1378</f>
        <v>-7.0000000000902673E-6</v>
      </c>
      <c r="Z1378" s="1">
        <f>F1378-P1378</f>
        <v>-3.5000000000451337E-6</v>
      </c>
      <c r="AA1378" s="1">
        <f>G1378-Q1378</f>
        <v>3.7999999999982492E-5</v>
      </c>
      <c r="AB1378" s="1">
        <f>H1378-R1378</f>
        <v>7.086600000000054E-3</v>
      </c>
      <c r="AC1378" s="1">
        <f>I1378-S1378</f>
        <v>1.3372300000000337E-2</v>
      </c>
      <c r="AD1378" s="1">
        <f>J1378-T1378</f>
        <v>2.4999999999053557E-6</v>
      </c>
      <c r="AE1378" s="1">
        <f>K1378-U1378</f>
        <v>-2.4999999999941735E-5</v>
      </c>
    </row>
    <row r="1379" spans="1:31" x14ac:dyDescent="0.3">
      <c r="A1379" s="3">
        <v>1377</v>
      </c>
      <c r="B1379" s="2">
        <v>8.7934000000000001</v>
      </c>
      <c r="C1379" s="2">
        <v>10.971299999999999</v>
      </c>
      <c r="D1379" s="2">
        <v>8.9305000000000003</v>
      </c>
      <c r="E1379" s="2">
        <v>11.1259</v>
      </c>
      <c r="F1379" s="2">
        <v>1.3628</v>
      </c>
      <c r="G1379" s="2">
        <v>3.2826</v>
      </c>
      <c r="H1379" s="2">
        <v>1.5672999999999999</v>
      </c>
      <c r="I1379" s="2">
        <v>3.5253999999999999</v>
      </c>
      <c r="J1379" s="2">
        <v>3.9115000000000002</v>
      </c>
      <c r="K1379" s="2">
        <v>6.0046999999999997</v>
      </c>
      <c r="L1379" s="4">
        <v>8.7933970000000006</v>
      </c>
      <c r="M1379" s="4">
        <v>10.9713125</v>
      </c>
      <c r="N1379" s="4">
        <v>8.9304740000000002</v>
      </c>
      <c r="O1379" s="4">
        <v>11.125925000000001</v>
      </c>
      <c r="P1379" s="4">
        <v>1.3628321999999999</v>
      </c>
      <c r="Q1379" s="4">
        <v>3.2825627000000002</v>
      </c>
      <c r="R1379" s="4">
        <v>1.5625</v>
      </c>
      <c r="S1379" s="4">
        <v>3.5157902000000001</v>
      </c>
      <c r="T1379" s="4">
        <v>3.9115217000000002</v>
      </c>
      <c r="U1379" s="4">
        <v>6.0046749999999998</v>
      </c>
      <c r="V1379" s="1">
        <f>B1379-L1379</f>
        <v>2.9999999995311555E-6</v>
      </c>
      <c r="W1379" s="1">
        <f>C1379-M1379</f>
        <v>-1.2500000000414957E-5</v>
      </c>
      <c r="X1379" s="1">
        <f>D1379-N1379</f>
        <v>2.6000000000081513E-5</v>
      </c>
      <c r="Y1379" s="1">
        <f>E1379-O1379</f>
        <v>-2.5000000000829914E-5</v>
      </c>
      <c r="Z1379" s="1">
        <f>F1379-P1379</f>
        <v>-3.2199999999926732E-5</v>
      </c>
      <c r="AA1379" s="1">
        <f>G1379-Q1379</f>
        <v>3.729999999979583E-5</v>
      </c>
      <c r="AB1379" s="1">
        <f>H1379-R1379</f>
        <v>4.7999999999999154E-3</v>
      </c>
      <c r="AC1379" s="1">
        <f>I1379-S1379</f>
        <v>9.6097999999997796E-3</v>
      </c>
      <c r="AD1379" s="1">
        <f>J1379-T1379</f>
        <v>-2.1700000000013375E-5</v>
      </c>
      <c r="AE1379" s="1">
        <f>K1379-U1379</f>
        <v>2.4999999999941735E-5</v>
      </c>
    </row>
    <row r="1380" spans="1:31" x14ac:dyDescent="0.3">
      <c r="A1380" s="3">
        <v>1378</v>
      </c>
      <c r="B1380" s="2">
        <v>8.7472999999999992</v>
      </c>
      <c r="C1380" s="2">
        <v>10.932499999999999</v>
      </c>
      <c r="D1380" s="2">
        <v>8.8735999999999997</v>
      </c>
      <c r="E1380" s="2">
        <v>11.074199999999999</v>
      </c>
      <c r="F1380" s="2">
        <v>2.5461</v>
      </c>
      <c r="G1380" s="2">
        <v>4.6041999999999996</v>
      </c>
      <c r="H1380" s="2">
        <v>2.5464000000000002</v>
      </c>
      <c r="I1380" s="2">
        <v>4.5906000000000002</v>
      </c>
      <c r="J1380" s="2">
        <v>3.9478</v>
      </c>
      <c r="K1380" s="2">
        <v>5.5949999999999998</v>
      </c>
      <c r="L1380" s="4">
        <v>8.7473039999999997</v>
      </c>
      <c r="M1380" s="4">
        <v>10.932475999999999</v>
      </c>
      <c r="N1380" s="4">
        <v>8.8735850000000003</v>
      </c>
      <c r="O1380" s="4">
        <v>11.074192</v>
      </c>
      <c r="P1380" s="4">
        <v>2.546052</v>
      </c>
      <c r="Q1380" s="4">
        <v>4.6041730000000003</v>
      </c>
      <c r="R1380" s="4">
        <v>2.5450686999999999</v>
      </c>
      <c r="S1380" s="4">
        <v>4.5883159999999998</v>
      </c>
      <c r="T1380" s="4">
        <v>3.9478297000000002</v>
      </c>
      <c r="U1380" s="4">
        <v>5.5950103000000002</v>
      </c>
      <c r="V1380" s="1">
        <f>B1380-L1380</f>
        <v>-4.0000000005591119E-6</v>
      </c>
      <c r="W1380" s="1">
        <f>C1380-M1380</f>
        <v>2.3999999999801958E-5</v>
      </c>
      <c r="X1380" s="1">
        <f>D1380-N1380</f>
        <v>1.4999999999432134E-5</v>
      </c>
      <c r="Y1380" s="1">
        <f>E1380-O1380</f>
        <v>7.9999999993418669E-6</v>
      </c>
      <c r="Z1380" s="1">
        <f>F1380-P1380</f>
        <v>4.8000000000048004E-5</v>
      </c>
      <c r="AA1380" s="1">
        <f>G1380-Q1380</f>
        <v>2.6999999999333113E-5</v>
      </c>
      <c r="AB1380" s="1">
        <f>H1380-R1380</f>
        <v>1.3313000000003683E-3</v>
      </c>
      <c r="AC1380" s="1">
        <f>I1380-S1380</f>
        <v>2.2840000000003968E-3</v>
      </c>
      <c r="AD1380" s="1">
        <f>J1380-T1380</f>
        <v>-2.9700000000243421E-5</v>
      </c>
      <c r="AE1380" s="1">
        <f>K1380-U1380</f>
        <v>-1.0300000000462717E-5</v>
      </c>
    </row>
    <row r="1381" spans="1:31" x14ac:dyDescent="0.3">
      <c r="A1381" s="3">
        <v>1379</v>
      </c>
      <c r="B1381" s="2">
        <v>8.766</v>
      </c>
      <c r="C1381" s="2">
        <v>10.92</v>
      </c>
      <c r="D1381" s="2">
        <v>8.9106000000000005</v>
      </c>
      <c r="E1381" s="2">
        <v>11.087300000000001</v>
      </c>
      <c r="F1381" s="2">
        <v>2.9476</v>
      </c>
      <c r="G1381" s="2">
        <v>4.9707999999999997</v>
      </c>
      <c r="H1381" s="2">
        <v>2.9521000000000002</v>
      </c>
      <c r="I1381" s="2">
        <v>4.9627999999999997</v>
      </c>
      <c r="J1381" s="2">
        <v>1.6254999999999999</v>
      </c>
      <c r="K1381" s="2">
        <v>3.6208999999999998</v>
      </c>
      <c r="L1381" s="4">
        <v>8.7659579999999995</v>
      </c>
      <c r="M1381" s="4">
        <v>10.919964999999999</v>
      </c>
      <c r="N1381" s="4">
        <v>8.9106159999999992</v>
      </c>
      <c r="O1381" s="4">
        <v>11.087337</v>
      </c>
      <c r="P1381" s="4">
        <v>2.9476081999999999</v>
      </c>
      <c r="Q1381" s="4">
        <v>4.9707569999999999</v>
      </c>
      <c r="R1381" s="4">
        <v>2.9504678000000002</v>
      </c>
      <c r="S1381" s="4">
        <v>4.9595428000000004</v>
      </c>
      <c r="T1381" s="4">
        <v>1.6255230000000001</v>
      </c>
      <c r="U1381" s="4">
        <v>3.6208572000000001</v>
      </c>
      <c r="V1381" s="1">
        <f>B1381-L1381</f>
        <v>4.2000000000541604E-5</v>
      </c>
      <c r="W1381" s="1">
        <f>C1381-M1381</f>
        <v>3.5000000000451337E-5</v>
      </c>
      <c r="X1381" s="1">
        <f>D1381-N1381</f>
        <v>-1.5999999998683734E-5</v>
      </c>
      <c r="Y1381" s="1">
        <f>E1381-O1381</f>
        <v>-3.6999999998954536E-5</v>
      </c>
      <c r="Z1381" s="1">
        <f>F1381-P1381</f>
        <v>-8.1999999999027295E-6</v>
      </c>
      <c r="AA1381" s="1">
        <f>G1381-Q1381</f>
        <v>4.2999999999793204E-5</v>
      </c>
      <c r="AB1381" s="1">
        <f>H1381-R1381</f>
        <v>1.6321999999999726E-3</v>
      </c>
      <c r="AC1381" s="1">
        <f>I1381-S1381</f>
        <v>3.257199999999294E-3</v>
      </c>
      <c r="AD1381" s="1">
        <f>J1381-T1381</f>
        <v>-2.3000000000106269E-5</v>
      </c>
      <c r="AE1381" s="1">
        <f>K1381-U1381</f>
        <v>4.279999999967643E-5</v>
      </c>
    </row>
    <row r="1382" spans="1:31" x14ac:dyDescent="0.3">
      <c r="A1382" s="3">
        <v>1380</v>
      </c>
      <c r="B1382" s="2">
        <v>8.4940999999999995</v>
      </c>
      <c r="C1382" s="2">
        <v>10.579800000000001</v>
      </c>
      <c r="D1382" s="2">
        <v>8.6523000000000003</v>
      </c>
      <c r="E1382" s="2">
        <v>10.7751</v>
      </c>
      <c r="F1382" s="2">
        <v>0</v>
      </c>
      <c r="G1382" s="2">
        <v>0</v>
      </c>
      <c r="H1382" s="2">
        <v>0</v>
      </c>
      <c r="I1382" s="2">
        <v>0</v>
      </c>
      <c r="J1382" s="2">
        <v>4.4131</v>
      </c>
      <c r="K1382" s="2">
        <v>5.8173000000000004</v>
      </c>
      <c r="L1382" s="4">
        <v>8.4941340000000007</v>
      </c>
      <c r="M1382" s="4">
        <v>10.579758</v>
      </c>
      <c r="N1382" s="4">
        <v>8.6522749999999995</v>
      </c>
      <c r="O1382" s="4">
        <v>10.775072</v>
      </c>
      <c r="P1382" s="4">
        <v>0</v>
      </c>
      <c r="Q1382" s="4">
        <v>0</v>
      </c>
      <c r="R1382" s="4">
        <v>0</v>
      </c>
      <c r="S1382" s="4">
        <v>0</v>
      </c>
      <c r="T1382" s="4">
        <v>4.4130596999999998</v>
      </c>
      <c r="U1382" s="4">
        <v>5.8173136999999997</v>
      </c>
      <c r="V1382" s="1">
        <f>B1382-L1382</f>
        <v>-3.4000000001199737E-5</v>
      </c>
      <c r="W1382" s="1">
        <f>C1382-M1382</f>
        <v>4.2000000000541604E-5</v>
      </c>
      <c r="X1382" s="1">
        <f>D1382-N1382</f>
        <v>2.5000000000829914E-5</v>
      </c>
      <c r="Y1382" s="1">
        <f>E1382-O1382</f>
        <v>2.8000000000361069E-5</v>
      </c>
      <c r="Z1382" s="1">
        <f>F1382-P1382</f>
        <v>0</v>
      </c>
      <c r="AA1382" s="1">
        <f>G1382-Q1382</f>
        <v>0</v>
      </c>
      <c r="AB1382" s="1">
        <f>H1382-R1382</f>
        <v>0</v>
      </c>
      <c r="AC1382" s="1">
        <f>I1382-S1382</f>
        <v>0</v>
      </c>
      <c r="AD1382" s="1">
        <f>J1382-T1382</f>
        <v>4.0300000000215164E-5</v>
      </c>
      <c r="AE1382" s="1">
        <f>K1382-U1382</f>
        <v>-1.3699999999339241E-5</v>
      </c>
    </row>
    <row r="1383" spans="1:31" x14ac:dyDescent="0.3">
      <c r="A1383" s="3">
        <v>1381</v>
      </c>
      <c r="B1383" s="2">
        <v>8.5892999999999997</v>
      </c>
      <c r="C1383" s="2">
        <v>10.757899999999999</v>
      </c>
      <c r="D1383" s="2">
        <v>8.7325999999999997</v>
      </c>
      <c r="E1383" s="2">
        <v>10.9132</v>
      </c>
      <c r="F1383" s="2">
        <v>0.71030000000000004</v>
      </c>
      <c r="G1383" s="2">
        <v>2.2439</v>
      </c>
      <c r="H1383" s="2">
        <v>0.71689999999999998</v>
      </c>
      <c r="I1383" s="2">
        <v>2.2591999999999999</v>
      </c>
      <c r="J1383" s="2">
        <v>3.9098000000000002</v>
      </c>
      <c r="K1383" s="2">
        <v>6.5833000000000004</v>
      </c>
      <c r="L1383" s="4">
        <v>8.5893379999999997</v>
      </c>
      <c r="M1383" s="4">
        <v>10.757916</v>
      </c>
      <c r="N1383" s="4">
        <v>8.7326169999999994</v>
      </c>
      <c r="O1383" s="4">
        <v>10.913206000000001</v>
      </c>
      <c r="P1383" s="4">
        <v>0.71030073999999999</v>
      </c>
      <c r="Q1383" s="4">
        <v>2.2438880999999999</v>
      </c>
      <c r="R1383" s="4">
        <v>0.71126800000000001</v>
      </c>
      <c r="S1383" s="4">
        <v>2.2330089000000002</v>
      </c>
      <c r="T1383" s="4">
        <v>3.9098364999999999</v>
      </c>
      <c r="U1383" s="4">
        <v>6.5832977000000001</v>
      </c>
      <c r="V1383" s="1">
        <f>B1383-L1383</f>
        <v>-3.7999999999982492E-5</v>
      </c>
      <c r="W1383" s="1">
        <f>C1383-M1383</f>
        <v>-1.6000000000460091E-5</v>
      </c>
      <c r="X1383" s="1">
        <f>D1383-N1383</f>
        <v>-1.699999999971169E-5</v>
      </c>
      <c r="Y1383" s="1">
        <f>E1383-O1383</f>
        <v>-6.0000000008386678E-6</v>
      </c>
      <c r="Z1383" s="1">
        <f>F1383-P1383</f>
        <v>-7.3999999994356358E-7</v>
      </c>
      <c r="AA1383" s="1">
        <f>G1383-Q1383</f>
        <v>1.1900000000064637E-5</v>
      </c>
      <c r="AB1383" s="1">
        <f>H1383-R1383</f>
        <v>5.6319999999999704E-3</v>
      </c>
      <c r="AC1383" s="1">
        <f>I1383-S1383</f>
        <v>2.619109999999969E-2</v>
      </c>
      <c r="AD1383" s="1">
        <f>J1383-T1383</f>
        <v>-3.6499999999772825E-5</v>
      </c>
      <c r="AE1383" s="1">
        <f>K1383-U1383</f>
        <v>2.3000000002326715E-6</v>
      </c>
    </row>
    <row r="1384" spans="1:31" x14ac:dyDescent="0.3">
      <c r="A1384" s="3">
        <v>1382</v>
      </c>
      <c r="B1384" s="2">
        <v>8.4199000000000002</v>
      </c>
      <c r="C1384" s="2">
        <v>10.608499999999999</v>
      </c>
      <c r="D1384" s="2">
        <v>8.5345999999999993</v>
      </c>
      <c r="E1384" s="2">
        <v>10.734500000000001</v>
      </c>
      <c r="F1384" s="2">
        <v>0</v>
      </c>
      <c r="G1384" s="2">
        <v>0</v>
      </c>
      <c r="H1384" s="2">
        <v>0</v>
      </c>
      <c r="I1384" s="2">
        <v>0</v>
      </c>
      <c r="J1384" s="2">
        <v>2.0889000000000002</v>
      </c>
      <c r="K1384" s="2">
        <v>5.1078000000000001</v>
      </c>
      <c r="L1384" s="4">
        <v>8.4198819999999994</v>
      </c>
      <c r="M1384" s="4">
        <v>10.608544999999999</v>
      </c>
      <c r="N1384" s="4">
        <v>8.5345530000000007</v>
      </c>
      <c r="O1384" s="4">
        <v>10.734518</v>
      </c>
      <c r="P1384" s="4">
        <v>0</v>
      </c>
      <c r="Q1384" s="4">
        <v>0</v>
      </c>
      <c r="R1384" s="4">
        <v>0</v>
      </c>
      <c r="S1384" s="4">
        <v>0</v>
      </c>
      <c r="T1384" s="4">
        <v>2.0888593000000002</v>
      </c>
      <c r="U1384" s="4">
        <v>5.1078434000000001</v>
      </c>
      <c r="V1384" s="1">
        <f>B1384-L1384</f>
        <v>1.8000000000739647E-5</v>
      </c>
      <c r="W1384" s="1">
        <f>C1384-M1384</f>
        <v>-4.500000000007276E-5</v>
      </c>
      <c r="X1384" s="1">
        <f>D1384-N1384</f>
        <v>4.6999999998575959E-5</v>
      </c>
      <c r="Y1384" s="1">
        <f>E1384-O1384</f>
        <v>-1.799999999896329E-5</v>
      </c>
      <c r="Z1384" s="1">
        <f>F1384-P1384</f>
        <v>0</v>
      </c>
      <c r="AA1384" s="1">
        <f>G1384-Q1384</f>
        <v>0</v>
      </c>
      <c r="AB1384" s="1">
        <f>H1384-R1384</f>
        <v>0</v>
      </c>
      <c r="AC1384" s="1">
        <f>I1384-S1384</f>
        <v>0</v>
      </c>
      <c r="AD1384" s="1">
        <f>J1384-T1384</f>
        <v>4.0700000000004621E-5</v>
      </c>
      <c r="AE1384" s="1">
        <f>K1384-U1384</f>
        <v>-4.3400000000026751E-5</v>
      </c>
    </row>
    <row r="1385" spans="1:31" x14ac:dyDescent="0.3">
      <c r="A1385" s="3">
        <v>1383</v>
      </c>
      <c r="B1385" s="2">
        <v>7.7835999999999999</v>
      </c>
      <c r="C1385" s="2">
        <v>9.9711999999999996</v>
      </c>
      <c r="D1385" s="2">
        <v>7.8939000000000004</v>
      </c>
      <c r="E1385" s="2">
        <v>10.087899999999999</v>
      </c>
      <c r="F1385" s="2">
        <v>0</v>
      </c>
      <c r="G1385" s="2">
        <v>0</v>
      </c>
      <c r="H1385" s="2">
        <v>0</v>
      </c>
      <c r="I1385" s="2">
        <v>0</v>
      </c>
      <c r="J1385" s="2">
        <v>1.4702</v>
      </c>
      <c r="K1385" s="2">
        <v>4.3193000000000001</v>
      </c>
      <c r="L1385" s="4">
        <v>7.7835910000000004</v>
      </c>
      <c r="M1385" s="4">
        <v>9.9711990000000004</v>
      </c>
      <c r="N1385" s="4">
        <v>7.8938512999999997</v>
      </c>
      <c r="O1385" s="4">
        <v>10.08788</v>
      </c>
      <c r="P1385" s="4">
        <v>0</v>
      </c>
      <c r="Q1385" s="4">
        <v>0</v>
      </c>
      <c r="R1385" s="4">
        <v>0</v>
      </c>
      <c r="S1385" s="4">
        <v>0</v>
      </c>
      <c r="T1385" s="4">
        <v>1.4701941000000001</v>
      </c>
      <c r="U1385" s="4">
        <v>4.3193000000000001</v>
      </c>
      <c r="V1385" s="1">
        <f>B1385-L1385</f>
        <v>8.9999999994816449E-6</v>
      </c>
      <c r="W1385" s="1">
        <f>C1385-M1385</f>
        <v>9.9999999925159955E-7</v>
      </c>
      <c r="X1385" s="1">
        <f>D1385-N1385</f>
        <v>4.8700000000678756E-5</v>
      </c>
      <c r="Y1385" s="1">
        <f>E1385-O1385</f>
        <v>1.9999999999242846E-5</v>
      </c>
      <c r="Z1385" s="1">
        <f>F1385-P1385</f>
        <v>0</v>
      </c>
      <c r="AA1385" s="1">
        <f>G1385-Q1385</f>
        <v>0</v>
      </c>
      <c r="AB1385" s="1">
        <f>H1385-R1385</f>
        <v>0</v>
      </c>
      <c r="AC1385" s="1">
        <f>I1385-S1385</f>
        <v>0</v>
      </c>
      <c r="AD1385" s="1">
        <f>J1385-T1385</f>
        <v>5.8999999998921027E-6</v>
      </c>
      <c r="AE1385" s="1">
        <f>K1385-U1385</f>
        <v>0</v>
      </c>
    </row>
    <row r="1386" spans="1:31" x14ac:dyDescent="0.3">
      <c r="A1386" s="3">
        <v>1384</v>
      </c>
      <c r="B1386" s="2">
        <v>7.9406999999999996</v>
      </c>
      <c r="C1386" s="2">
        <v>10.0905</v>
      </c>
      <c r="D1386" s="2">
        <v>8.0540000000000003</v>
      </c>
      <c r="E1386" s="2">
        <v>10.2204</v>
      </c>
      <c r="F1386" s="2">
        <v>0</v>
      </c>
      <c r="G1386" s="2">
        <v>0</v>
      </c>
      <c r="H1386" s="2">
        <v>0</v>
      </c>
      <c r="I1386" s="2">
        <v>0</v>
      </c>
      <c r="J1386" s="2">
        <v>3.8782000000000001</v>
      </c>
      <c r="K1386" s="2">
        <v>5.4977</v>
      </c>
      <c r="L1386" s="4">
        <v>7.9407353000000001</v>
      </c>
      <c r="M1386" s="4">
        <v>10.090452000000001</v>
      </c>
      <c r="N1386" s="4">
        <v>8.0539640000000006</v>
      </c>
      <c r="O1386" s="4">
        <v>10.220383</v>
      </c>
      <c r="P1386" s="4">
        <v>0</v>
      </c>
      <c r="Q1386" s="4">
        <v>0</v>
      </c>
      <c r="R1386" s="4">
        <v>0</v>
      </c>
      <c r="S1386" s="4">
        <v>0</v>
      </c>
      <c r="T1386" s="4">
        <v>3.8781637999999998</v>
      </c>
      <c r="U1386" s="4">
        <v>5.4976963999999997</v>
      </c>
      <c r="V1386" s="1">
        <f>B1386-L1386</f>
        <v>-3.5300000000404452E-5</v>
      </c>
      <c r="W1386" s="1">
        <f>C1386-M1386</f>
        <v>4.7999999999603915E-5</v>
      </c>
      <c r="X1386" s="1">
        <f>D1386-N1386</f>
        <v>3.5999999999702936E-5</v>
      </c>
      <c r="Y1386" s="1">
        <f>E1386-O1386</f>
        <v>1.699999999971169E-5</v>
      </c>
      <c r="Z1386" s="1">
        <f>F1386-P1386</f>
        <v>0</v>
      </c>
      <c r="AA1386" s="1">
        <f>G1386-Q1386</f>
        <v>0</v>
      </c>
      <c r="AB1386" s="1">
        <f>H1386-R1386</f>
        <v>0</v>
      </c>
      <c r="AC1386" s="1">
        <f>I1386-S1386</f>
        <v>0</v>
      </c>
      <c r="AD1386" s="1">
        <f>J1386-T1386</f>
        <v>3.6200000000263799E-5</v>
      </c>
      <c r="AE1386" s="1">
        <f>K1386-U1386</f>
        <v>3.600000000325565E-6</v>
      </c>
    </row>
    <row r="1387" spans="1:31" x14ac:dyDescent="0.3">
      <c r="A1387" s="3">
        <v>1385</v>
      </c>
      <c r="B1387" s="2">
        <v>7.8868999999999998</v>
      </c>
      <c r="C1387" s="2">
        <v>10.041600000000001</v>
      </c>
      <c r="D1387" s="2">
        <v>8.0844000000000005</v>
      </c>
      <c r="E1387" s="2">
        <v>10.2645</v>
      </c>
      <c r="F1387" s="2">
        <v>0</v>
      </c>
      <c r="G1387" s="2">
        <v>0</v>
      </c>
      <c r="H1387" s="2">
        <v>0</v>
      </c>
      <c r="I1387" s="2">
        <v>0</v>
      </c>
      <c r="J1387" s="2">
        <v>0</v>
      </c>
      <c r="K1387" s="2">
        <v>0</v>
      </c>
      <c r="L1387" s="4">
        <v>7.8868840000000002</v>
      </c>
      <c r="M1387" s="4">
        <v>10.041624000000001</v>
      </c>
      <c r="N1387" s="4">
        <v>8.0844229999999992</v>
      </c>
      <c r="O1387" s="4">
        <v>10.264523000000001</v>
      </c>
      <c r="P1387" s="4">
        <v>0</v>
      </c>
      <c r="Q1387" s="4">
        <v>0</v>
      </c>
      <c r="R1387" s="4">
        <v>0</v>
      </c>
      <c r="S1387" s="4">
        <v>0</v>
      </c>
      <c r="T1387" s="4">
        <v>0</v>
      </c>
      <c r="U1387" s="4">
        <v>0</v>
      </c>
      <c r="V1387" s="1">
        <f>B1387-L1387</f>
        <v>1.5999999999571912E-5</v>
      </c>
      <c r="W1387" s="1">
        <f>C1387-M1387</f>
        <v>-2.3999999999801958E-5</v>
      </c>
      <c r="X1387" s="1">
        <f>D1387-N1387</f>
        <v>-2.2999999998774001E-5</v>
      </c>
      <c r="Y1387" s="1">
        <f>E1387-O1387</f>
        <v>-2.3000000000550358E-5</v>
      </c>
      <c r="Z1387" s="1">
        <f>F1387-P1387</f>
        <v>0</v>
      </c>
      <c r="AA1387" s="1">
        <f>G1387-Q1387</f>
        <v>0</v>
      </c>
      <c r="AB1387" s="1">
        <f>H1387-R1387</f>
        <v>0</v>
      </c>
      <c r="AC1387" s="1">
        <f>I1387-S1387</f>
        <v>0</v>
      </c>
      <c r="AD1387" s="1">
        <f>J1387-T1387</f>
        <v>0</v>
      </c>
      <c r="AE1387" s="1">
        <f>K1387-U1387</f>
        <v>0</v>
      </c>
    </row>
    <row r="1388" spans="1:31" x14ac:dyDescent="0.3">
      <c r="A1388" s="3">
        <v>1386</v>
      </c>
      <c r="B1388" s="2">
        <v>7.9161000000000001</v>
      </c>
      <c r="C1388" s="2">
        <v>10.036799999999999</v>
      </c>
      <c r="D1388" s="2">
        <v>8.1135999999999999</v>
      </c>
      <c r="E1388" s="2">
        <v>10.2658</v>
      </c>
      <c r="F1388" s="2">
        <v>0</v>
      </c>
      <c r="G1388" s="2">
        <v>0</v>
      </c>
      <c r="H1388" s="2">
        <v>0</v>
      </c>
      <c r="I1388" s="2">
        <v>0</v>
      </c>
      <c r="J1388" s="2">
        <v>0</v>
      </c>
      <c r="K1388" s="2">
        <v>0</v>
      </c>
      <c r="L1388" s="4">
        <v>7.9161204999999999</v>
      </c>
      <c r="M1388" s="4">
        <v>10.036844</v>
      </c>
      <c r="N1388" s="4">
        <v>8.1136079999999993</v>
      </c>
      <c r="O1388" s="4">
        <v>10.265845000000001</v>
      </c>
      <c r="P1388" s="4">
        <v>0</v>
      </c>
      <c r="Q1388" s="4">
        <v>0</v>
      </c>
      <c r="R1388" s="4">
        <v>0</v>
      </c>
      <c r="S1388" s="4">
        <v>0</v>
      </c>
      <c r="T1388" s="4">
        <v>0</v>
      </c>
      <c r="U1388" s="4">
        <v>0</v>
      </c>
      <c r="V1388" s="1">
        <f>B1388-L1388</f>
        <v>-2.0499999999756824E-5</v>
      </c>
      <c r="W1388" s="1">
        <f>C1388-M1388</f>
        <v>-4.400000000082116E-5</v>
      </c>
      <c r="X1388" s="1">
        <f>D1388-N1388</f>
        <v>-7.9999999993418669E-6</v>
      </c>
      <c r="Y1388" s="1">
        <f>E1388-O1388</f>
        <v>-4.500000000007276E-5</v>
      </c>
      <c r="Z1388" s="1">
        <f>F1388-P1388</f>
        <v>0</v>
      </c>
      <c r="AA1388" s="1">
        <f>G1388-Q1388</f>
        <v>0</v>
      </c>
      <c r="AB1388" s="1">
        <f>H1388-R1388</f>
        <v>0</v>
      </c>
      <c r="AC1388" s="1">
        <f>I1388-S1388</f>
        <v>0</v>
      </c>
      <c r="AD1388" s="1">
        <f>J1388-T1388</f>
        <v>0</v>
      </c>
      <c r="AE1388" s="1">
        <f>K1388-U1388</f>
        <v>0</v>
      </c>
    </row>
    <row r="1389" spans="1:31" x14ac:dyDescent="0.3">
      <c r="A1389" s="3">
        <v>1387</v>
      </c>
      <c r="B1389" s="2">
        <v>7.9100999999999999</v>
      </c>
      <c r="C1389" s="2">
        <v>10.016500000000001</v>
      </c>
      <c r="D1389" s="2">
        <v>8.1289999999999996</v>
      </c>
      <c r="E1389" s="2">
        <v>10.273899999999999</v>
      </c>
      <c r="F1389" s="2">
        <v>0</v>
      </c>
      <c r="G1389" s="2">
        <v>0</v>
      </c>
      <c r="H1389" s="2">
        <v>0</v>
      </c>
      <c r="I1389" s="2">
        <v>0</v>
      </c>
      <c r="J1389" s="2">
        <v>0</v>
      </c>
      <c r="K1389" s="2">
        <v>0</v>
      </c>
      <c r="L1389" s="4">
        <v>7.9100842</v>
      </c>
      <c r="M1389" s="4">
        <v>10.01647</v>
      </c>
      <c r="N1389" s="4">
        <v>8.1290300000000002</v>
      </c>
      <c r="O1389" s="4">
        <v>10.273933</v>
      </c>
      <c r="P1389" s="4">
        <v>0</v>
      </c>
      <c r="Q1389" s="4">
        <v>0</v>
      </c>
      <c r="R1389" s="4">
        <v>0</v>
      </c>
      <c r="S1389" s="4">
        <v>0</v>
      </c>
      <c r="T1389" s="4">
        <v>0</v>
      </c>
      <c r="U1389" s="4">
        <v>0</v>
      </c>
      <c r="V1389" s="1">
        <f>B1389-L1389</f>
        <v>1.5799999999899228E-5</v>
      </c>
      <c r="W1389" s="1">
        <f>C1389-M1389</f>
        <v>3.0000000000640625E-5</v>
      </c>
      <c r="X1389" s="1">
        <f>D1389-N1389</f>
        <v>-3.0000000000640625E-5</v>
      </c>
      <c r="Y1389" s="1">
        <f>E1389-O1389</f>
        <v>-3.3000000000171781E-5</v>
      </c>
      <c r="Z1389" s="1">
        <f>F1389-P1389</f>
        <v>0</v>
      </c>
      <c r="AA1389" s="1">
        <f>G1389-Q1389</f>
        <v>0</v>
      </c>
      <c r="AB1389" s="1">
        <f>H1389-R1389</f>
        <v>0</v>
      </c>
      <c r="AC1389" s="1">
        <f>I1389-S1389</f>
        <v>0</v>
      </c>
      <c r="AD1389" s="1">
        <f>J1389-T1389</f>
        <v>0</v>
      </c>
      <c r="AE1389" s="1">
        <f>K1389-U1389</f>
        <v>0</v>
      </c>
    </row>
    <row r="1390" spans="1:31" x14ac:dyDescent="0.3">
      <c r="A1390" s="3">
        <v>1388</v>
      </c>
      <c r="B1390" s="2">
        <v>7.1002000000000001</v>
      </c>
      <c r="C1390" s="2">
        <v>9.3028999999999993</v>
      </c>
      <c r="D1390" s="2">
        <v>7.3818999999999999</v>
      </c>
      <c r="E1390" s="2">
        <v>9.5944000000000003</v>
      </c>
      <c r="F1390" s="2">
        <v>0</v>
      </c>
      <c r="G1390" s="2">
        <v>0</v>
      </c>
      <c r="H1390" s="2">
        <v>0</v>
      </c>
      <c r="I1390" s="2">
        <v>0</v>
      </c>
      <c r="J1390" s="2">
        <v>0</v>
      </c>
      <c r="K1390" s="2">
        <v>0</v>
      </c>
      <c r="L1390" s="4">
        <v>7.1002134999999997</v>
      </c>
      <c r="M1390" s="4">
        <v>9.3029375000000005</v>
      </c>
      <c r="N1390" s="4">
        <v>7.3819093999999996</v>
      </c>
      <c r="O1390" s="4">
        <v>9.5944240000000001</v>
      </c>
      <c r="P1390" s="4">
        <v>0</v>
      </c>
      <c r="Q1390" s="4">
        <v>0</v>
      </c>
      <c r="R1390" s="4">
        <v>0</v>
      </c>
      <c r="S1390" s="4">
        <v>0</v>
      </c>
      <c r="T1390" s="4">
        <v>0</v>
      </c>
      <c r="U1390" s="4">
        <v>0</v>
      </c>
      <c r="V1390" s="1">
        <f>B1390-L1390</f>
        <v>-1.3499999999666557E-5</v>
      </c>
      <c r="W1390" s="1">
        <f>C1390-M1390</f>
        <v>-3.7500000001244871E-5</v>
      </c>
      <c r="X1390" s="1">
        <f>D1390-N1390</f>
        <v>-9.3999999997151917E-6</v>
      </c>
      <c r="Y1390" s="1">
        <f>E1390-O1390</f>
        <v>-2.3999999999801958E-5</v>
      </c>
      <c r="Z1390" s="1">
        <f>F1390-P1390</f>
        <v>0</v>
      </c>
      <c r="AA1390" s="1">
        <f>G1390-Q1390</f>
        <v>0</v>
      </c>
      <c r="AB1390" s="1">
        <f>H1390-R1390</f>
        <v>0</v>
      </c>
      <c r="AC1390" s="1">
        <f>I1390-S1390</f>
        <v>0</v>
      </c>
      <c r="AD1390" s="1">
        <f>J1390-T1390</f>
        <v>0</v>
      </c>
      <c r="AE1390" s="1">
        <f>K1390-U1390</f>
        <v>0</v>
      </c>
    </row>
    <row r="1391" spans="1:31" x14ac:dyDescent="0.3">
      <c r="A1391" s="3">
        <v>1389</v>
      </c>
      <c r="B1391" s="2">
        <v>6.4204999999999997</v>
      </c>
      <c r="C1391" s="2">
        <v>8.6963000000000008</v>
      </c>
      <c r="D1391" s="2">
        <v>6.6818</v>
      </c>
      <c r="E1391" s="2">
        <v>8.9514999999999993</v>
      </c>
      <c r="F1391" s="2">
        <v>0</v>
      </c>
      <c r="G1391" s="2">
        <v>0</v>
      </c>
      <c r="H1391" s="2">
        <v>0</v>
      </c>
      <c r="I1391" s="2">
        <v>0</v>
      </c>
      <c r="J1391" s="2">
        <v>0</v>
      </c>
      <c r="K1391" s="2">
        <v>0</v>
      </c>
      <c r="L1391" s="4">
        <v>6.4204889999999999</v>
      </c>
      <c r="M1391" s="4">
        <v>8.6963415000000008</v>
      </c>
      <c r="N1391" s="4">
        <v>6.6818369999999998</v>
      </c>
      <c r="O1391" s="4">
        <v>8.9515329999999995</v>
      </c>
      <c r="P1391" s="4">
        <v>0</v>
      </c>
      <c r="Q1391" s="4">
        <v>0</v>
      </c>
      <c r="R1391" s="4">
        <v>0</v>
      </c>
      <c r="S1391" s="4">
        <v>0</v>
      </c>
      <c r="T1391" s="4">
        <v>0</v>
      </c>
      <c r="U1391" s="4">
        <v>0</v>
      </c>
      <c r="V1391" s="1">
        <f>B1391-L1391</f>
        <v>1.0999999999761201E-5</v>
      </c>
      <c r="W1391" s="1">
        <f>C1391-M1391</f>
        <v>-4.1500000000027626E-5</v>
      </c>
      <c r="X1391" s="1">
        <f>D1391-N1391</f>
        <v>-3.6999999999842714E-5</v>
      </c>
      <c r="Y1391" s="1">
        <f>E1391-O1391</f>
        <v>-3.3000000000171781E-5</v>
      </c>
      <c r="Z1391" s="1">
        <f>F1391-P1391</f>
        <v>0</v>
      </c>
      <c r="AA1391" s="1">
        <f>G1391-Q1391</f>
        <v>0</v>
      </c>
      <c r="AB1391" s="1">
        <f>H1391-R1391</f>
        <v>0</v>
      </c>
      <c r="AC1391" s="1">
        <f>I1391-S1391</f>
        <v>0</v>
      </c>
      <c r="AD1391" s="1">
        <f>J1391-T1391</f>
        <v>0</v>
      </c>
      <c r="AE1391" s="1">
        <f>K1391-U1391</f>
        <v>0</v>
      </c>
    </row>
    <row r="1392" spans="1:31" x14ac:dyDescent="0.3">
      <c r="A1392" s="3">
        <v>1390</v>
      </c>
      <c r="B1392" s="2">
        <v>6.3479999999999999</v>
      </c>
      <c r="C1392" s="2">
        <v>8.5626999999999995</v>
      </c>
      <c r="D1392" s="2">
        <v>6.4946999999999999</v>
      </c>
      <c r="E1392" s="2">
        <v>8.7138000000000009</v>
      </c>
      <c r="F1392" s="2">
        <v>1.9699999999999999E-2</v>
      </c>
      <c r="G1392" s="2">
        <v>0.22270000000000001</v>
      </c>
      <c r="H1392" s="2">
        <v>3.3399999999999999E-2</v>
      </c>
      <c r="I1392" s="2">
        <v>0.251</v>
      </c>
      <c r="J1392" s="2">
        <v>0</v>
      </c>
      <c r="K1392" s="2">
        <v>0</v>
      </c>
      <c r="L1392" s="4">
        <v>6.3479605000000001</v>
      </c>
      <c r="M1392" s="4">
        <v>8.5626510000000007</v>
      </c>
      <c r="N1392" s="4">
        <v>6.4947109999999997</v>
      </c>
      <c r="O1392" s="4">
        <v>8.7138194999999996</v>
      </c>
      <c r="P1392" s="4">
        <v>1.9735055000000001E-2</v>
      </c>
      <c r="Q1392" s="4">
        <v>0.22269607999999999</v>
      </c>
      <c r="R1392" s="4">
        <v>1.6077049999999999E-2</v>
      </c>
      <c r="S1392" s="4">
        <v>0.15318908000000001</v>
      </c>
      <c r="T1392" s="4">
        <v>0</v>
      </c>
      <c r="U1392" s="4">
        <v>0</v>
      </c>
      <c r="V1392" s="1">
        <f>B1392-L1392</f>
        <v>3.949999999974807E-5</v>
      </c>
      <c r="W1392" s="1">
        <f>C1392-M1392</f>
        <v>4.8999999998855515E-5</v>
      </c>
      <c r="X1392" s="1">
        <f>D1392-N1392</f>
        <v>-1.0999999999761201E-5</v>
      </c>
      <c r="Y1392" s="1">
        <f>E1392-O1392</f>
        <v>-1.9499999998728867E-5</v>
      </c>
      <c r="Z1392" s="1">
        <f>F1392-P1392</f>
        <v>-3.5055000000002584E-5</v>
      </c>
      <c r="AA1392" s="1">
        <f>G1392-Q1392</f>
        <v>3.9200000000183532E-6</v>
      </c>
      <c r="AB1392" s="1">
        <f>H1392-R1392</f>
        <v>1.732295E-2</v>
      </c>
      <c r="AC1392" s="1">
        <f>I1392-S1392</f>
        <v>9.7810919999999996E-2</v>
      </c>
      <c r="AD1392" s="1">
        <f>J1392-T1392</f>
        <v>0</v>
      </c>
      <c r="AE1392" s="1">
        <f>K1392-U1392</f>
        <v>0</v>
      </c>
    </row>
    <row r="1393" spans="1:31" x14ac:dyDescent="0.3">
      <c r="A1393" s="3">
        <v>1391</v>
      </c>
      <c r="B1393" s="2">
        <v>6.6307999999999998</v>
      </c>
      <c r="C1393" s="2">
        <v>8.8368000000000002</v>
      </c>
      <c r="D1393" s="2">
        <v>6.7359999999999998</v>
      </c>
      <c r="E1393" s="2">
        <v>8.9504999999999999</v>
      </c>
      <c r="F1393" s="2">
        <v>0</v>
      </c>
      <c r="G1393" s="2">
        <v>0</v>
      </c>
      <c r="H1393" s="2">
        <v>0</v>
      </c>
      <c r="I1393" s="2">
        <v>0</v>
      </c>
      <c r="J1393" s="2">
        <v>0</v>
      </c>
      <c r="K1393" s="2">
        <v>0</v>
      </c>
      <c r="L1393" s="4">
        <v>6.6307764000000002</v>
      </c>
      <c r="M1393" s="4">
        <v>8.8368059999999993</v>
      </c>
      <c r="N1393" s="4">
        <v>6.7360139999999999</v>
      </c>
      <c r="O1393" s="4">
        <v>8.9505429999999997</v>
      </c>
      <c r="P1393" s="4">
        <v>0</v>
      </c>
      <c r="Q1393" s="4">
        <v>0</v>
      </c>
      <c r="R1393" s="4">
        <v>0</v>
      </c>
      <c r="S1393" s="4">
        <v>0</v>
      </c>
      <c r="T1393" s="4">
        <v>0</v>
      </c>
      <c r="U1393" s="4">
        <v>0</v>
      </c>
      <c r="V1393" s="1">
        <f>B1393-L1393</f>
        <v>2.3599999999568411E-5</v>
      </c>
      <c r="W1393" s="1">
        <f>C1393-M1393</f>
        <v>-5.999999999062311E-6</v>
      </c>
      <c r="X1393" s="1">
        <f>D1393-N1393</f>
        <v>-1.4000000000180535E-5</v>
      </c>
      <c r="Y1393" s="1">
        <f>E1393-O1393</f>
        <v>-4.2999999999793204E-5</v>
      </c>
      <c r="Z1393" s="1">
        <f>F1393-P1393</f>
        <v>0</v>
      </c>
      <c r="AA1393" s="1">
        <f>G1393-Q1393</f>
        <v>0</v>
      </c>
      <c r="AB1393" s="1">
        <f>H1393-R1393</f>
        <v>0</v>
      </c>
      <c r="AC1393" s="1">
        <f>I1393-S1393</f>
        <v>0</v>
      </c>
      <c r="AD1393" s="1">
        <f>J1393-T1393</f>
        <v>0</v>
      </c>
      <c r="AE1393" s="1">
        <f>K1393-U1393</f>
        <v>0</v>
      </c>
    </row>
    <row r="1394" spans="1:31" x14ac:dyDescent="0.3">
      <c r="A1394" s="3">
        <v>1392</v>
      </c>
      <c r="B1394" s="2">
        <v>7.1597</v>
      </c>
      <c r="C1394" s="2">
        <v>9.4305000000000003</v>
      </c>
      <c r="D1394" s="2">
        <v>7.2839</v>
      </c>
      <c r="E1394" s="2">
        <v>9.5563000000000002</v>
      </c>
      <c r="F1394" s="2">
        <v>0</v>
      </c>
      <c r="G1394" s="2">
        <v>0</v>
      </c>
      <c r="H1394" s="2">
        <v>0</v>
      </c>
      <c r="I1394" s="2">
        <v>0</v>
      </c>
      <c r="J1394" s="2">
        <v>0</v>
      </c>
      <c r="K1394" s="2">
        <v>0</v>
      </c>
      <c r="L1394" s="4">
        <v>7.1597270000000002</v>
      </c>
      <c r="M1394" s="4">
        <v>9.4304989999999993</v>
      </c>
      <c r="N1394" s="4">
        <v>7.2838516000000002</v>
      </c>
      <c r="O1394" s="4">
        <v>9.5563479999999998</v>
      </c>
      <c r="P1394" s="4">
        <v>0</v>
      </c>
      <c r="Q1394" s="4">
        <v>0</v>
      </c>
      <c r="R1394" s="4">
        <v>0</v>
      </c>
      <c r="S1394" s="4">
        <v>0</v>
      </c>
      <c r="T1394" s="4">
        <v>0</v>
      </c>
      <c r="U1394" s="4">
        <v>0</v>
      </c>
      <c r="V1394" s="1">
        <f>B1394-L1394</f>
        <v>-2.7000000000221291E-5</v>
      </c>
      <c r="W1394" s="1">
        <f>C1394-M1394</f>
        <v>1.0000000010279564E-6</v>
      </c>
      <c r="X1394" s="1">
        <f>D1394-N1394</f>
        <v>4.8399999999837462E-5</v>
      </c>
      <c r="Y1394" s="1">
        <f>E1394-O1394</f>
        <v>-4.7999999999603915E-5</v>
      </c>
      <c r="Z1394" s="1">
        <f>F1394-P1394</f>
        <v>0</v>
      </c>
      <c r="AA1394" s="1">
        <f>G1394-Q1394</f>
        <v>0</v>
      </c>
      <c r="AB1394" s="1">
        <f>H1394-R1394</f>
        <v>0</v>
      </c>
      <c r="AC1394" s="1">
        <f>I1394-S1394</f>
        <v>0</v>
      </c>
      <c r="AD1394" s="1">
        <f>J1394-T1394</f>
        <v>0</v>
      </c>
      <c r="AE1394" s="1">
        <f>K1394-U1394</f>
        <v>0</v>
      </c>
    </row>
    <row r="1395" spans="1:31" x14ac:dyDescent="0.3">
      <c r="A1395" s="3">
        <v>1393</v>
      </c>
      <c r="B1395" s="2">
        <v>7.4961000000000002</v>
      </c>
      <c r="C1395" s="2">
        <v>9.7690999999999999</v>
      </c>
      <c r="D1395" s="2">
        <v>7.6102999999999996</v>
      </c>
      <c r="E1395" s="2">
        <v>9.8831000000000007</v>
      </c>
      <c r="F1395" s="2">
        <v>0</v>
      </c>
      <c r="G1395" s="2">
        <v>0</v>
      </c>
      <c r="H1395" s="2">
        <v>0</v>
      </c>
      <c r="I1395" s="2">
        <v>0</v>
      </c>
      <c r="J1395" s="2">
        <v>0</v>
      </c>
      <c r="K1395" s="2">
        <v>0</v>
      </c>
      <c r="L1395" s="4">
        <v>7.4961180000000001</v>
      </c>
      <c r="M1395" s="4">
        <v>9.7690920000000006</v>
      </c>
      <c r="N1395" s="4">
        <v>7.6103205999999997</v>
      </c>
      <c r="O1395" s="4">
        <v>9.8831209999999992</v>
      </c>
      <c r="P1395" s="4">
        <v>0</v>
      </c>
      <c r="Q1395" s="4">
        <v>0</v>
      </c>
      <c r="R1395" s="4">
        <v>0</v>
      </c>
      <c r="S1395" s="4">
        <v>0</v>
      </c>
      <c r="T1395" s="4">
        <v>0</v>
      </c>
      <c r="U1395" s="4">
        <v>0</v>
      </c>
      <c r="V1395" s="1">
        <f>B1395-L1395</f>
        <v>-1.7999999999851468E-5</v>
      </c>
      <c r="W1395" s="1">
        <f>C1395-M1395</f>
        <v>7.9999999993418669E-6</v>
      </c>
      <c r="X1395" s="1">
        <f>D1395-N1395</f>
        <v>-2.0600000000037255E-5</v>
      </c>
      <c r="Y1395" s="1">
        <f>E1395-O1395</f>
        <v>-2.0999999998494445E-5</v>
      </c>
      <c r="Z1395" s="1">
        <f>F1395-P1395</f>
        <v>0</v>
      </c>
      <c r="AA1395" s="1">
        <f>G1395-Q1395</f>
        <v>0</v>
      </c>
      <c r="AB1395" s="1">
        <f>H1395-R1395</f>
        <v>0</v>
      </c>
      <c r="AC1395" s="1">
        <f>I1395-S1395</f>
        <v>0</v>
      </c>
      <c r="AD1395" s="1">
        <f>J1395-T1395</f>
        <v>0</v>
      </c>
      <c r="AE1395" s="1">
        <f>K1395-U1395</f>
        <v>0</v>
      </c>
    </row>
    <row r="1396" spans="1:31" x14ac:dyDescent="0.3">
      <c r="A1396" s="3">
        <v>1394</v>
      </c>
      <c r="B1396" s="2">
        <v>7.9088000000000003</v>
      </c>
      <c r="C1396" s="2">
        <v>10.1898</v>
      </c>
      <c r="D1396" s="2">
        <v>8.0586000000000002</v>
      </c>
      <c r="E1396" s="2">
        <v>10.3331</v>
      </c>
      <c r="F1396" s="2">
        <v>0</v>
      </c>
      <c r="G1396" s="2">
        <v>0</v>
      </c>
      <c r="H1396" s="2">
        <v>0</v>
      </c>
      <c r="I1396" s="2">
        <v>0</v>
      </c>
      <c r="J1396" s="2">
        <v>0</v>
      </c>
      <c r="K1396" s="2">
        <v>0</v>
      </c>
      <c r="L1396" s="4">
        <v>7.9087569999999996</v>
      </c>
      <c r="M1396" s="4">
        <v>10.189833999999999</v>
      </c>
      <c r="N1396" s="4">
        <v>8.0586020000000005</v>
      </c>
      <c r="O1396" s="4">
        <v>10.333087000000001</v>
      </c>
      <c r="P1396" s="4">
        <v>0</v>
      </c>
      <c r="Q1396" s="4">
        <v>0</v>
      </c>
      <c r="R1396" s="4">
        <v>0</v>
      </c>
      <c r="S1396" s="4">
        <v>0</v>
      </c>
      <c r="T1396" s="4">
        <v>0</v>
      </c>
      <c r="U1396" s="4">
        <v>0</v>
      </c>
      <c r="V1396" s="1">
        <f>B1396-L1396</f>
        <v>4.3000000000681382E-5</v>
      </c>
      <c r="W1396" s="1">
        <f>C1396-M1396</f>
        <v>-3.399999999942338E-5</v>
      </c>
      <c r="X1396" s="1">
        <f>D1396-N1396</f>
        <v>-2.0000000002795559E-6</v>
      </c>
      <c r="Y1396" s="1">
        <f>E1396-O1396</f>
        <v>1.2999999999152578E-5</v>
      </c>
      <c r="Z1396" s="1">
        <f>F1396-P1396</f>
        <v>0</v>
      </c>
      <c r="AA1396" s="1">
        <f>G1396-Q1396</f>
        <v>0</v>
      </c>
      <c r="AB1396" s="1">
        <f>H1396-R1396</f>
        <v>0</v>
      </c>
      <c r="AC1396" s="1">
        <f>I1396-S1396</f>
        <v>0</v>
      </c>
      <c r="AD1396" s="1">
        <f>J1396-T1396</f>
        <v>0</v>
      </c>
      <c r="AE1396" s="1">
        <f>K1396-U1396</f>
        <v>0</v>
      </c>
    </row>
    <row r="1397" spans="1:31" x14ac:dyDescent="0.3">
      <c r="A1397" s="3">
        <v>1395</v>
      </c>
      <c r="B1397" s="2">
        <v>8.3370999999999995</v>
      </c>
      <c r="C1397" s="2">
        <v>10.594799999999999</v>
      </c>
      <c r="D1397" s="2">
        <v>8.5115999999999996</v>
      </c>
      <c r="E1397" s="2">
        <v>10.7714</v>
      </c>
      <c r="F1397" s="2">
        <v>0.21870000000000001</v>
      </c>
      <c r="G1397" s="2">
        <v>1.5348999999999999</v>
      </c>
      <c r="H1397" s="2">
        <v>9.6799999999999997E-2</v>
      </c>
      <c r="I1397" s="2">
        <v>0.76529999999999998</v>
      </c>
      <c r="J1397" s="2">
        <v>4.2990000000000004</v>
      </c>
      <c r="K1397" s="2">
        <v>6.2020999999999997</v>
      </c>
      <c r="L1397" s="4">
        <v>8.3370580000000007</v>
      </c>
      <c r="M1397" s="4">
        <v>10.594847</v>
      </c>
      <c r="N1397" s="4">
        <v>8.5116189999999996</v>
      </c>
      <c r="O1397" s="4">
        <v>10.771425000000001</v>
      </c>
      <c r="P1397" s="4">
        <v>0.21870600000000001</v>
      </c>
      <c r="Q1397" s="4">
        <v>1.5348653000000001</v>
      </c>
      <c r="R1397" s="4">
        <v>6.8101234999999996E-2</v>
      </c>
      <c r="S1397" s="4">
        <v>0.66840040000000001</v>
      </c>
      <c r="T1397" s="4">
        <v>4.2989769999999998</v>
      </c>
      <c r="U1397" s="4">
        <v>6.2020679999999997</v>
      </c>
      <c r="V1397" s="1">
        <f>B1397-L1397</f>
        <v>4.1999999998765247E-5</v>
      </c>
      <c r="W1397" s="1">
        <f>C1397-M1397</f>
        <v>-4.7000000000352316E-5</v>
      </c>
      <c r="X1397" s="1">
        <f>D1397-N1397</f>
        <v>-1.8999999999991246E-5</v>
      </c>
      <c r="Y1397" s="1">
        <f>E1397-O1397</f>
        <v>-2.5000000000829914E-5</v>
      </c>
      <c r="Z1397" s="1">
        <f>F1397-P1397</f>
        <v>-6.0000000000060005E-6</v>
      </c>
      <c r="AA1397" s="1">
        <f>G1397-Q1397</f>
        <v>3.4699999999832087E-5</v>
      </c>
      <c r="AB1397" s="1">
        <f>H1397-R1397</f>
        <v>2.8698765000000001E-2</v>
      </c>
      <c r="AC1397" s="1">
        <f>I1397-S1397</f>
        <v>9.6899599999999975E-2</v>
      </c>
      <c r="AD1397" s="1">
        <f>J1397-T1397</f>
        <v>2.3000000000550358E-5</v>
      </c>
      <c r="AE1397" s="1">
        <f>K1397-U1397</f>
        <v>3.2000000000032003E-5</v>
      </c>
    </row>
    <row r="1398" spans="1:31" x14ac:dyDescent="0.3">
      <c r="A1398" s="3">
        <v>1396</v>
      </c>
      <c r="B1398" s="2">
        <v>8.0456000000000003</v>
      </c>
      <c r="C1398" s="2">
        <v>10.300700000000001</v>
      </c>
      <c r="D1398" s="2">
        <v>8.2066999999999997</v>
      </c>
      <c r="E1398" s="2">
        <v>10.4597</v>
      </c>
      <c r="F1398" s="2">
        <v>0</v>
      </c>
      <c r="G1398" s="2">
        <v>0</v>
      </c>
      <c r="H1398" s="2">
        <v>0</v>
      </c>
      <c r="I1398" s="2">
        <v>0</v>
      </c>
      <c r="J1398" s="2">
        <v>3.6873</v>
      </c>
      <c r="K1398" s="2">
        <v>5.6909999999999998</v>
      </c>
      <c r="L1398" s="4">
        <v>8.0455699999999997</v>
      </c>
      <c r="M1398" s="4">
        <v>10.300727</v>
      </c>
      <c r="N1398" s="4">
        <v>8.2067370000000004</v>
      </c>
      <c r="O1398" s="4">
        <v>10.459654</v>
      </c>
      <c r="P1398" s="4">
        <v>0</v>
      </c>
      <c r="Q1398" s="4">
        <v>0</v>
      </c>
      <c r="R1398" s="4">
        <v>0</v>
      </c>
      <c r="S1398" s="4">
        <v>0</v>
      </c>
      <c r="T1398" s="4">
        <v>3.6872663000000001</v>
      </c>
      <c r="U1398" s="4">
        <v>5.6910080000000001</v>
      </c>
      <c r="V1398" s="1">
        <f>B1398-L1398</f>
        <v>3.0000000000640625E-5</v>
      </c>
      <c r="W1398" s="1">
        <f>C1398-M1398</f>
        <v>-2.6999999999333113E-5</v>
      </c>
      <c r="X1398" s="1">
        <f>D1398-N1398</f>
        <v>-3.7000000000730893E-5</v>
      </c>
      <c r="Y1398" s="1">
        <f>E1398-O1398</f>
        <v>4.5999999999324359E-5</v>
      </c>
      <c r="Z1398" s="1">
        <f>F1398-P1398</f>
        <v>0</v>
      </c>
      <c r="AA1398" s="1">
        <f>G1398-Q1398</f>
        <v>0</v>
      </c>
      <c r="AB1398" s="1">
        <f>H1398-R1398</f>
        <v>0</v>
      </c>
      <c r="AC1398" s="1">
        <f>I1398-S1398</f>
        <v>0</v>
      </c>
      <c r="AD1398" s="1">
        <f>J1398-T1398</f>
        <v>3.3699999999914354E-5</v>
      </c>
      <c r="AE1398" s="1">
        <f>K1398-U1398</f>
        <v>-8.0000000002300453E-6</v>
      </c>
    </row>
    <row r="1399" spans="1:31" x14ac:dyDescent="0.3">
      <c r="A1399" s="3">
        <v>1397</v>
      </c>
      <c r="B1399" s="2">
        <v>7.6753999999999998</v>
      </c>
      <c r="C1399" s="2">
        <v>9.8770000000000007</v>
      </c>
      <c r="D1399" s="2">
        <v>7.8491</v>
      </c>
      <c r="E1399" s="2">
        <v>10.055099999999999</v>
      </c>
      <c r="F1399" s="2">
        <v>0</v>
      </c>
      <c r="G1399" s="2">
        <v>0</v>
      </c>
      <c r="H1399" s="2">
        <v>0</v>
      </c>
      <c r="I1399" s="2">
        <v>0</v>
      </c>
      <c r="J1399" s="2">
        <v>0</v>
      </c>
      <c r="K1399" s="2">
        <v>0</v>
      </c>
      <c r="L1399" s="4">
        <v>7.6753729999999996</v>
      </c>
      <c r="M1399" s="4">
        <v>9.8769960000000001</v>
      </c>
      <c r="N1399" s="4">
        <v>7.8490953000000001</v>
      </c>
      <c r="O1399" s="4">
        <v>10.055130999999999</v>
      </c>
      <c r="P1399" s="4">
        <v>0</v>
      </c>
      <c r="Q1399" s="4">
        <v>0</v>
      </c>
      <c r="R1399" s="4">
        <v>0</v>
      </c>
      <c r="S1399" s="4">
        <v>0</v>
      </c>
      <c r="T1399" s="4">
        <v>0</v>
      </c>
      <c r="U1399" s="4">
        <v>0</v>
      </c>
      <c r="V1399" s="1">
        <f>B1399-L1399</f>
        <v>2.7000000000221291E-5</v>
      </c>
      <c r="W1399" s="1">
        <f>C1399-M1399</f>
        <v>4.0000000005591119E-6</v>
      </c>
      <c r="X1399" s="1">
        <f>D1399-N1399</f>
        <v>4.6999999998575959E-6</v>
      </c>
      <c r="Y1399" s="1">
        <f>E1399-O1399</f>
        <v>-3.0999999999892225E-5</v>
      </c>
      <c r="Z1399" s="1">
        <f>F1399-P1399</f>
        <v>0</v>
      </c>
      <c r="AA1399" s="1">
        <f>G1399-Q1399</f>
        <v>0</v>
      </c>
      <c r="AB1399" s="1">
        <f>H1399-R1399</f>
        <v>0</v>
      </c>
      <c r="AC1399" s="1">
        <f>I1399-S1399</f>
        <v>0</v>
      </c>
      <c r="AD1399" s="1">
        <f>J1399-T1399</f>
        <v>0</v>
      </c>
      <c r="AE1399" s="1">
        <f>K1399-U1399</f>
        <v>0</v>
      </c>
    </row>
    <row r="1400" spans="1:31" x14ac:dyDescent="0.3">
      <c r="A1400" s="3">
        <v>1398</v>
      </c>
      <c r="B1400" s="2">
        <v>7.8236999999999997</v>
      </c>
      <c r="C1400" s="2">
        <v>10.041700000000001</v>
      </c>
      <c r="D1400" s="2">
        <v>7.9625000000000004</v>
      </c>
      <c r="E1400" s="2">
        <v>10.1853</v>
      </c>
      <c r="F1400" s="2">
        <v>0.16800000000000001</v>
      </c>
      <c r="G1400" s="2">
        <v>0.73499999999999999</v>
      </c>
      <c r="H1400" s="2">
        <v>0.1111</v>
      </c>
      <c r="I1400" s="2">
        <v>0.73080000000000001</v>
      </c>
      <c r="J1400" s="2">
        <v>3.4719000000000002</v>
      </c>
      <c r="K1400" s="2">
        <v>5.8955000000000002</v>
      </c>
      <c r="L1400" s="4">
        <v>7.8236512999999999</v>
      </c>
      <c r="M1400" s="4">
        <v>10.041736</v>
      </c>
      <c r="N1400" s="4">
        <v>7.9625187000000004</v>
      </c>
      <c r="O1400" s="4">
        <v>10.185271999999999</v>
      </c>
      <c r="P1400" s="4">
        <v>0.16798504</v>
      </c>
      <c r="Q1400" s="4">
        <v>0.73500929999999998</v>
      </c>
      <c r="R1400" s="4">
        <v>2.1133827000000001E-2</v>
      </c>
      <c r="S1400" s="4">
        <v>0.12565412000000001</v>
      </c>
      <c r="T1400" s="4">
        <v>3.4719061999999998</v>
      </c>
      <c r="U1400" s="4">
        <v>5.8955134999999999</v>
      </c>
      <c r="V1400" s="1">
        <f>B1400-L1400</f>
        <v>4.8699999999790577E-5</v>
      </c>
      <c r="W1400" s="1">
        <f>C1400-M1400</f>
        <v>-3.5999999999702936E-5</v>
      </c>
      <c r="X1400" s="1">
        <f>D1400-N1400</f>
        <v>-1.8700000000038131E-5</v>
      </c>
      <c r="Y1400" s="1">
        <f>E1400-O1400</f>
        <v>2.8000000000361069E-5</v>
      </c>
      <c r="Z1400" s="1">
        <f>F1400-P1400</f>
        <v>1.49600000000083E-5</v>
      </c>
      <c r="AA1400" s="1">
        <f>G1400-Q1400</f>
        <v>-9.2999999999898719E-6</v>
      </c>
      <c r="AB1400" s="1">
        <f>H1400-R1400</f>
        <v>8.996617300000001E-2</v>
      </c>
      <c r="AC1400" s="1">
        <f>I1400-S1400</f>
        <v>0.60514588000000002</v>
      </c>
      <c r="AD1400" s="1">
        <f>J1400-T1400</f>
        <v>-6.1999999996231736E-6</v>
      </c>
      <c r="AE1400" s="1">
        <f>K1400-U1400</f>
        <v>-1.3499999999666557E-5</v>
      </c>
    </row>
    <row r="1401" spans="1:31" x14ac:dyDescent="0.3">
      <c r="A1401" s="3">
        <v>1399</v>
      </c>
      <c r="B1401" s="2">
        <v>8.0074000000000005</v>
      </c>
      <c r="C1401" s="2">
        <v>10.2103</v>
      </c>
      <c r="D1401" s="2">
        <v>8.1392000000000007</v>
      </c>
      <c r="E1401" s="2">
        <v>10.3491</v>
      </c>
      <c r="F1401" s="2">
        <v>5.16E-2</v>
      </c>
      <c r="G1401" s="2">
        <v>0.41980000000000001</v>
      </c>
      <c r="H1401" s="2">
        <v>5.4300000000000001E-2</v>
      </c>
      <c r="I1401" s="2">
        <v>0.45900000000000002</v>
      </c>
      <c r="J1401" s="2">
        <v>5.1246999999999998</v>
      </c>
      <c r="K1401" s="2">
        <v>6.8518999999999997</v>
      </c>
      <c r="L1401" s="4">
        <v>8.0073550000000004</v>
      </c>
      <c r="M1401" s="4">
        <v>10.210288</v>
      </c>
      <c r="N1401" s="4">
        <v>8.1391960000000001</v>
      </c>
      <c r="O1401" s="4">
        <v>10.349100999999999</v>
      </c>
      <c r="P1401" s="4">
        <v>5.1582754000000001E-2</v>
      </c>
      <c r="Q1401" s="4">
        <v>0.41976854000000002</v>
      </c>
      <c r="R1401" s="4">
        <v>1.4473804999999999E-2</v>
      </c>
      <c r="S1401" s="4">
        <v>0.13705875000000001</v>
      </c>
      <c r="T1401" s="4">
        <v>5.1246805000000002</v>
      </c>
      <c r="U1401" s="4">
        <v>6.8519370000000004</v>
      </c>
      <c r="V1401" s="1">
        <f>B1401-L1401</f>
        <v>4.500000000007276E-5</v>
      </c>
      <c r="W1401" s="1">
        <f>C1401-M1401</f>
        <v>1.1999999999900979E-5</v>
      </c>
      <c r="X1401" s="1">
        <f>D1401-N1401</f>
        <v>4.0000000005591119E-6</v>
      </c>
      <c r="Y1401" s="1">
        <f>E1401-O1401</f>
        <v>-9.9999999925159955E-7</v>
      </c>
      <c r="Z1401" s="1">
        <f>F1401-P1401</f>
        <v>1.724599999999854E-5</v>
      </c>
      <c r="AA1401" s="1">
        <f>G1401-Q1401</f>
        <v>3.1459999999983168E-5</v>
      </c>
      <c r="AB1401" s="1">
        <f>H1401-R1401</f>
        <v>3.9826195000000002E-2</v>
      </c>
      <c r="AC1401" s="1">
        <f>I1401-S1401</f>
        <v>0.32194125000000001</v>
      </c>
      <c r="AD1401" s="1">
        <f>J1401-T1401</f>
        <v>1.9499999999617046E-5</v>
      </c>
      <c r="AE1401" s="1">
        <f>K1401-U1401</f>
        <v>-3.7000000000730893E-5</v>
      </c>
    </row>
    <row r="1402" spans="1:31" x14ac:dyDescent="0.3">
      <c r="A1402" s="3">
        <v>1400</v>
      </c>
      <c r="B1402" s="2">
        <v>7.5917000000000003</v>
      </c>
      <c r="C1402" s="2">
        <v>9.8246000000000002</v>
      </c>
      <c r="D1402" s="2">
        <v>7.7302999999999997</v>
      </c>
      <c r="E1402" s="2">
        <v>9.9664000000000001</v>
      </c>
      <c r="F1402" s="2">
        <v>0</v>
      </c>
      <c r="G1402" s="2">
        <v>0</v>
      </c>
      <c r="H1402" s="2">
        <v>0</v>
      </c>
      <c r="I1402" s="2">
        <v>0</v>
      </c>
      <c r="J1402" s="2">
        <v>1.4951000000000001</v>
      </c>
      <c r="K1402" s="2">
        <v>4.7224000000000004</v>
      </c>
      <c r="L1402" s="4">
        <v>7.5916709999999998</v>
      </c>
      <c r="M1402" s="4">
        <v>9.8246310000000001</v>
      </c>
      <c r="N1402" s="4">
        <v>7.7303452000000004</v>
      </c>
      <c r="O1402" s="4">
        <v>9.9663989999999991</v>
      </c>
      <c r="P1402" s="4">
        <v>0</v>
      </c>
      <c r="Q1402" s="4">
        <v>0</v>
      </c>
      <c r="R1402" s="4">
        <v>0</v>
      </c>
      <c r="S1402" s="4">
        <v>0</v>
      </c>
      <c r="T1402" s="4">
        <v>1.4950957</v>
      </c>
      <c r="U1402" s="4">
        <v>4.7223889999999997</v>
      </c>
      <c r="V1402" s="1">
        <f>B1402-L1402</f>
        <v>2.9000000000500847E-5</v>
      </c>
      <c r="W1402" s="1">
        <f>C1402-M1402</f>
        <v>-3.0999999999892225E-5</v>
      </c>
      <c r="X1402" s="1">
        <f>D1402-N1402</f>
        <v>-4.5200000000633622E-5</v>
      </c>
      <c r="Y1402" s="1">
        <f>E1402-O1402</f>
        <v>1.0000000010279564E-6</v>
      </c>
      <c r="Z1402" s="1">
        <f>F1402-P1402</f>
        <v>0</v>
      </c>
      <c r="AA1402" s="1">
        <f>G1402-Q1402</f>
        <v>0</v>
      </c>
      <c r="AB1402" s="1">
        <f>H1402-R1402</f>
        <v>0</v>
      </c>
      <c r="AC1402" s="1">
        <f>I1402-S1402</f>
        <v>0</v>
      </c>
      <c r="AD1402" s="1">
        <f>J1402-T1402</f>
        <v>4.3000000000681382E-6</v>
      </c>
      <c r="AE1402" s="1">
        <f>K1402-U1402</f>
        <v>1.1000000000649379E-5</v>
      </c>
    </row>
    <row r="1403" spans="1:31" x14ac:dyDescent="0.3">
      <c r="A1403" s="3">
        <v>1401</v>
      </c>
      <c r="B1403" s="2">
        <v>7.1553000000000004</v>
      </c>
      <c r="C1403" s="2">
        <v>9.4656000000000002</v>
      </c>
      <c r="D1403" s="2">
        <v>7.2633999999999999</v>
      </c>
      <c r="E1403" s="2">
        <v>9.5672999999999995</v>
      </c>
      <c r="F1403" s="2">
        <v>0</v>
      </c>
      <c r="G1403" s="2">
        <v>0</v>
      </c>
      <c r="H1403" s="2">
        <v>0</v>
      </c>
      <c r="I1403" s="2">
        <v>0</v>
      </c>
      <c r="J1403" s="2">
        <v>0</v>
      </c>
      <c r="K1403" s="2">
        <v>0</v>
      </c>
      <c r="L1403" s="4">
        <v>7.1552800000000003</v>
      </c>
      <c r="M1403" s="4">
        <v>9.4655609999999992</v>
      </c>
      <c r="N1403" s="4">
        <v>7.2634077000000001</v>
      </c>
      <c r="O1403" s="4">
        <v>9.5672820000000005</v>
      </c>
      <c r="P1403" s="4">
        <v>0</v>
      </c>
      <c r="Q1403" s="4">
        <v>0</v>
      </c>
      <c r="R1403" s="4">
        <v>0</v>
      </c>
      <c r="S1403" s="4">
        <v>0</v>
      </c>
      <c r="T1403" s="4">
        <v>0</v>
      </c>
      <c r="U1403" s="4">
        <v>0</v>
      </c>
      <c r="V1403" s="1">
        <f>B1403-L1403</f>
        <v>2.0000000000131024E-5</v>
      </c>
      <c r="W1403" s="1">
        <f>C1403-M1403</f>
        <v>3.9000000001010449E-5</v>
      </c>
      <c r="X1403" s="1">
        <f>D1403-N1403</f>
        <v>-7.7000000002769298E-6</v>
      </c>
      <c r="Y1403" s="1">
        <f>E1403-O1403</f>
        <v>1.799999999896329E-5</v>
      </c>
      <c r="Z1403" s="1">
        <f>F1403-P1403</f>
        <v>0</v>
      </c>
      <c r="AA1403" s="1">
        <f>G1403-Q1403</f>
        <v>0</v>
      </c>
      <c r="AB1403" s="1">
        <f>H1403-R1403</f>
        <v>0</v>
      </c>
      <c r="AC1403" s="1">
        <f>I1403-S1403</f>
        <v>0</v>
      </c>
      <c r="AD1403" s="1">
        <f>J1403-T1403</f>
        <v>0</v>
      </c>
      <c r="AE1403" s="1">
        <f>K1403-U1403</f>
        <v>0</v>
      </c>
    </row>
    <row r="1404" spans="1:31" x14ac:dyDescent="0.3">
      <c r="A1404" s="3">
        <v>1402</v>
      </c>
      <c r="B1404" s="2">
        <v>6.4781000000000004</v>
      </c>
      <c r="C1404" s="2">
        <v>8.8110999999999997</v>
      </c>
      <c r="D1404" s="2">
        <v>6.56</v>
      </c>
      <c r="E1404" s="2">
        <v>8.8864000000000001</v>
      </c>
      <c r="F1404" s="2">
        <v>0</v>
      </c>
      <c r="G1404" s="2">
        <v>0</v>
      </c>
      <c r="H1404" s="2">
        <v>0</v>
      </c>
      <c r="I1404" s="2">
        <v>0</v>
      </c>
      <c r="J1404" s="2">
        <v>0</v>
      </c>
      <c r="K1404" s="2">
        <v>0</v>
      </c>
      <c r="L1404" s="4">
        <v>6.4780864999999999</v>
      </c>
      <c r="M1404" s="4">
        <v>8.8111259999999998</v>
      </c>
      <c r="N1404" s="4">
        <v>6.5600142000000004</v>
      </c>
      <c r="O1404" s="4">
        <v>8.8864020000000004</v>
      </c>
      <c r="P1404" s="4">
        <v>0</v>
      </c>
      <c r="Q1404" s="4">
        <v>0</v>
      </c>
      <c r="R1404" s="4">
        <v>0</v>
      </c>
      <c r="S1404" s="4">
        <v>0</v>
      </c>
      <c r="T1404" s="4">
        <v>0</v>
      </c>
      <c r="U1404" s="4">
        <v>0</v>
      </c>
      <c r="V1404" s="1">
        <f>B1404-L1404</f>
        <v>1.3500000000554735E-5</v>
      </c>
      <c r="W1404" s="1">
        <f>C1404-M1404</f>
        <v>-2.6000000000081513E-5</v>
      </c>
      <c r="X1404" s="1">
        <f>D1404-N1404</f>
        <v>-1.4200000000741397E-5</v>
      </c>
      <c r="Y1404" s="1">
        <f>E1404-O1404</f>
        <v>-2.0000000002795559E-6</v>
      </c>
      <c r="Z1404" s="1">
        <f>F1404-P1404</f>
        <v>0</v>
      </c>
      <c r="AA1404" s="1">
        <f>G1404-Q1404</f>
        <v>0</v>
      </c>
      <c r="AB1404" s="1">
        <f>H1404-R1404</f>
        <v>0</v>
      </c>
      <c r="AC1404" s="1">
        <f>I1404-S1404</f>
        <v>0</v>
      </c>
      <c r="AD1404" s="1">
        <f>J1404-T1404</f>
        <v>0</v>
      </c>
      <c r="AE1404" s="1">
        <f>K1404-U1404</f>
        <v>0</v>
      </c>
    </row>
    <row r="1405" spans="1:31" x14ac:dyDescent="0.3">
      <c r="A1405" s="3">
        <v>1403</v>
      </c>
      <c r="B1405" s="2">
        <v>3.4952999999999999</v>
      </c>
      <c r="C1405" s="2">
        <v>6.3357000000000001</v>
      </c>
      <c r="D1405" s="2">
        <v>3.5686</v>
      </c>
      <c r="E1405" s="2">
        <v>6.3784000000000001</v>
      </c>
      <c r="F1405" s="2">
        <v>0</v>
      </c>
      <c r="G1405" s="2">
        <v>0</v>
      </c>
      <c r="H1405" s="2">
        <v>0</v>
      </c>
      <c r="I1405" s="2">
        <v>0</v>
      </c>
      <c r="J1405" s="2">
        <v>0</v>
      </c>
      <c r="K1405" s="2">
        <v>0</v>
      </c>
      <c r="L1405" s="4">
        <v>3.4953398999999998</v>
      </c>
      <c r="M1405" s="4">
        <v>6.3356503999999996</v>
      </c>
      <c r="N1405" s="4">
        <v>3.5686464</v>
      </c>
      <c r="O1405" s="4">
        <v>6.3783617000000001</v>
      </c>
      <c r="P1405" s="4">
        <v>0</v>
      </c>
      <c r="Q1405" s="4">
        <v>0</v>
      </c>
      <c r="R1405" s="4">
        <v>0</v>
      </c>
      <c r="S1405" s="4">
        <v>0</v>
      </c>
      <c r="T1405" s="4">
        <v>0</v>
      </c>
      <c r="U1405" s="4">
        <v>0</v>
      </c>
      <c r="V1405" s="1">
        <f>B1405-L1405</f>
        <v>-3.9899999999981617E-5</v>
      </c>
      <c r="W1405" s="1">
        <f>C1405-M1405</f>
        <v>4.9600000000538103E-5</v>
      </c>
      <c r="X1405" s="1">
        <f>D1405-N1405</f>
        <v>-4.6400000000001995E-5</v>
      </c>
      <c r="Y1405" s="1">
        <f>E1405-O1405</f>
        <v>3.8299999999935608E-5</v>
      </c>
      <c r="Z1405" s="1">
        <f>F1405-P1405</f>
        <v>0</v>
      </c>
      <c r="AA1405" s="1">
        <f>G1405-Q1405</f>
        <v>0</v>
      </c>
      <c r="AB1405" s="1">
        <f>H1405-R1405</f>
        <v>0</v>
      </c>
      <c r="AC1405" s="1">
        <f>I1405-S1405</f>
        <v>0</v>
      </c>
      <c r="AD1405" s="1">
        <f>J1405-T1405</f>
        <v>0</v>
      </c>
      <c r="AE1405" s="1">
        <f>K1405-U1405</f>
        <v>0</v>
      </c>
    </row>
    <row r="1406" spans="1:31" x14ac:dyDescent="0.3">
      <c r="A1406" s="3">
        <v>1404</v>
      </c>
      <c r="B1406" s="2">
        <v>8.4578000000000007</v>
      </c>
      <c r="C1406" s="2">
        <v>10.713699999999999</v>
      </c>
      <c r="D1406" s="2">
        <v>8.8251000000000008</v>
      </c>
      <c r="E1406" s="2">
        <v>11.158799999999999</v>
      </c>
      <c r="F1406" s="2">
        <v>0</v>
      </c>
      <c r="G1406" s="2">
        <v>0</v>
      </c>
      <c r="H1406" s="2">
        <v>0</v>
      </c>
      <c r="I1406" s="2">
        <v>0</v>
      </c>
      <c r="J1406" s="2">
        <v>0</v>
      </c>
      <c r="K1406" s="2">
        <v>0</v>
      </c>
      <c r="L1406" s="4">
        <v>8.4578070000000007</v>
      </c>
      <c r="M1406" s="4">
        <v>10.713725999999999</v>
      </c>
      <c r="N1406" s="4">
        <v>8.8250949999999992</v>
      </c>
      <c r="O1406" s="4">
        <v>11.158806</v>
      </c>
      <c r="P1406" s="4">
        <v>0</v>
      </c>
      <c r="Q1406" s="4">
        <v>0</v>
      </c>
      <c r="R1406" s="4">
        <v>0</v>
      </c>
      <c r="S1406" s="4">
        <v>0</v>
      </c>
      <c r="T1406" s="4">
        <v>0</v>
      </c>
      <c r="U1406" s="4">
        <v>0</v>
      </c>
      <c r="V1406" s="1">
        <f>B1406-L1406</f>
        <v>-7.0000000000902673E-6</v>
      </c>
      <c r="W1406" s="1">
        <f>C1406-M1406</f>
        <v>-2.6000000000081513E-5</v>
      </c>
      <c r="X1406" s="1">
        <f>D1406-N1406</f>
        <v>5.0000000015870683E-6</v>
      </c>
      <c r="Y1406" s="1">
        <f>E1406-O1406</f>
        <v>-6.0000000008386678E-6</v>
      </c>
      <c r="Z1406" s="1">
        <f>F1406-P1406</f>
        <v>0</v>
      </c>
      <c r="AA1406" s="1">
        <f>G1406-Q1406</f>
        <v>0</v>
      </c>
      <c r="AB1406" s="1">
        <f>H1406-R1406</f>
        <v>0</v>
      </c>
      <c r="AC1406" s="1">
        <f>I1406-S1406</f>
        <v>0</v>
      </c>
      <c r="AD1406" s="1">
        <f>J1406-T1406</f>
        <v>0</v>
      </c>
      <c r="AE1406" s="1">
        <f>K1406-U1406</f>
        <v>0</v>
      </c>
    </row>
    <row r="1407" spans="1:31" x14ac:dyDescent="0.3">
      <c r="A1407" s="3">
        <v>1405</v>
      </c>
      <c r="B1407" s="2">
        <v>8.4643999999999995</v>
      </c>
      <c r="C1407" s="2">
        <v>10.67</v>
      </c>
      <c r="D1407" s="2">
        <v>8.7809000000000008</v>
      </c>
      <c r="E1407" s="2">
        <v>11.073700000000001</v>
      </c>
      <c r="F1407" s="2">
        <v>0</v>
      </c>
      <c r="G1407" s="2">
        <v>0</v>
      </c>
      <c r="H1407" s="2">
        <v>0</v>
      </c>
      <c r="I1407" s="2">
        <v>0</v>
      </c>
      <c r="J1407" s="2">
        <v>4.3118999999999996</v>
      </c>
      <c r="K1407" s="2">
        <v>5.5993000000000004</v>
      </c>
      <c r="L1407" s="4">
        <v>8.4643929999999994</v>
      </c>
      <c r="M1407" s="4">
        <v>10.669972</v>
      </c>
      <c r="N1407" s="4">
        <v>8.7809469999999994</v>
      </c>
      <c r="O1407" s="4">
        <v>11.073722999999999</v>
      </c>
      <c r="P1407" s="4">
        <v>0</v>
      </c>
      <c r="Q1407" s="4">
        <v>0</v>
      </c>
      <c r="R1407" s="4">
        <v>0</v>
      </c>
      <c r="S1407" s="4">
        <v>0</v>
      </c>
      <c r="T1407" s="4">
        <v>4.3119040000000002</v>
      </c>
      <c r="U1407" s="4">
        <v>5.5993469999999999</v>
      </c>
      <c r="V1407" s="1">
        <f>B1407-L1407</f>
        <v>7.0000000000902673E-6</v>
      </c>
      <c r="W1407" s="1">
        <f>C1407-M1407</f>
        <v>2.8000000000361069E-5</v>
      </c>
      <c r="X1407" s="1">
        <f>D1407-N1407</f>
        <v>-4.6999999998575959E-5</v>
      </c>
      <c r="Y1407" s="1">
        <f>E1407-O1407</f>
        <v>-2.2999999998774001E-5</v>
      </c>
      <c r="Z1407" s="1">
        <f>F1407-P1407</f>
        <v>0</v>
      </c>
      <c r="AA1407" s="1">
        <f>G1407-Q1407</f>
        <v>0</v>
      </c>
      <c r="AB1407" s="1">
        <f>H1407-R1407</f>
        <v>0</v>
      </c>
      <c r="AC1407" s="1">
        <f>I1407-S1407</f>
        <v>0</v>
      </c>
      <c r="AD1407" s="1">
        <f>J1407-T1407</f>
        <v>-4.0000000005591119E-6</v>
      </c>
      <c r="AE1407" s="1">
        <f>K1407-U1407</f>
        <v>-4.6999999999464137E-5</v>
      </c>
    </row>
    <row r="1408" spans="1:31" x14ac:dyDescent="0.3">
      <c r="A1408" s="3">
        <v>1406</v>
      </c>
      <c r="B1408" s="2">
        <v>8.5663</v>
      </c>
      <c r="C1408" s="2">
        <v>10.88</v>
      </c>
      <c r="D1408" s="2">
        <v>8.9741999999999997</v>
      </c>
      <c r="E1408" s="2">
        <v>11.354900000000001</v>
      </c>
      <c r="F1408" s="2">
        <v>0.31940000000000002</v>
      </c>
      <c r="G1408" s="2">
        <v>1.6775</v>
      </c>
      <c r="H1408" s="2">
        <v>0.52390000000000003</v>
      </c>
      <c r="I1408" s="2">
        <v>2.0358000000000001</v>
      </c>
      <c r="J1408" s="2">
        <v>0</v>
      </c>
      <c r="K1408" s="2">
        <v>0</v>
      </c>
      <c r="L1408" s="4">
        <v>8.5663370000000008</v>
      </c>
      <c r="M1408" s="4">
        <v>10.880001</v>
      </c>
      <c r="N1408" s="4">
        <v>8.9742320000000007</v>
      </c>
      <c r="O1408" s="4">
        <v>11.354868</v>
      </c>
      <c r="P1408" s="4">
        <v>0.31941872999999998</v>
      </c>
      <c r="Q1408" s="4">
        <v>1.6775239</v>
      </c>
      <c r="R1408" s="4">
        <v>9.4792484999999996E-2</v>
      </c>
      <c r="S1408" s="4">
        <v>0.59208740000000004</v>
      </c>
      <c r="T1408" s="4">
        <v>0</v>
      </c>
      <c r="U1408" s="4">
        <v>0</v>
      </c>
      <c r="V1408" s="1">
        <f>B1408-L1408</f>
        <v>-3.7000000000730893E-5</v>
      </c>
      <c r="W1408" s="1">
        <f>C1408-M1408</f>
        <v>-9.9999999925159955E-7</v>
      </c>
      <c r="X1408" s="1">
        <f>D1408-N1408</f>
        <v>-3.2000000000920181E-5</v>
      </c>
      <c r="Y1408" s="1">
        <f>E1408-O1408</f>
        <v>3.2000000000920181E-5</v>
      </c>
      <c r="Z1408" s="1">
        <f>F1408-P1408</f>
        <v>-1.8729999999966829E-5</v>
      </c>
      <c r="AA1408" s="1">
        <f>G1408-Q1408</f>
        <v>-2.3899999999965615E-5</v>
      </c>
      <c r="AB1408" s="1">
        <f>H1408-R1408</f>
        <v>0.42910751500000005</v>
      </c>
      <c r="AC1408" s="1">
        <f>I1408-S1408</f>
        <v>1.4437126</v>
      </c>
      <c r="AD1408" s="1">
        <f>J1408-T1408</f>
        <v>0</v>
      </c>
      <c r="AE1408" s="1">
        <f>K1408-U1408</f>
        <v>0</v>
      </c>
    </row>
    <row r="1409" spans="1:31" x14ac:dyDescent="0.3">
      <c r="A1409" s="3">
        <v>1407</v>
      </c>
      <c r="B1409" s="2">
        <v>8.7077000000000009</v>
      </c>
      <c r="C1409" s="2">
        <v>11.047599999999999</v>
      </c>
      <c r="D1409" s="2">
        <v>9.1045999999999996</v>
      </c>
      <c r="E1409" s="2">
        <v>11.503</v>
      </c>
      <c r="F1409" s="2">
        <v>0.53010000000000002</v>
      </c>
      <c r="G1409" s="2">
        <v>1.9118999999999999</v>
      </c>
      <c r="H1409" s="2">
        <v>0.216</v>
      </c>
      <c r="I1409" s="2">
        <v>0.89159999999999995</v>
      </c>
      <c r="J1409" s="2">
        <v>0</v>
      </c>
      <c r="K1409" s="2">
        <v>0</v>
      </c>
      <c r="L1409" s="4">
        <v>8.7077290000000005</v>
      </c>
      <c r="M1409" s="4">
        <v>11.047610000000001</v>
      </c>
      <c r="N1409" s="4">
        <v>9.1046230000000001</v>
      </c>
      <c r="O1409" s="4">
        <v>11.503024</v>
      </c>
      <c r="P1409" s="4">
        <v>0.53009843999999995</v>
      </c>
      <c r="Q1409" s="4">
        <v>1.9118904999999999</v>
      </c>
      <c r="R1409" s="4">
        <v>0.12271892</v>
      </c>
      <c r="S1409" s="4">
        <v>0.57768416</v>
      </c>
      <c r="T1409" s="4">
        <v>0</v>
      </c>
      <c r="U1409" s="4">
        <v>0</v>
      </c>
      <c r="V1409" s="1">
        <f>B1409-L1409</f>
        <v>-2.8999999999612669E-5</v>
      </c>
      <c r="W1409" s="1">
        <f>C1409-M1409</f>
        <v>-1.000000000139778E-5</v>
      </c>
      <c r="X1409" s="1">
        <f>D1409-N1409</f>
        <v>-2.3000000000550358E-5</v>
      </c>
      <c r="Y1409" s="1">
        <f>E1409-O1409</f>
        <v>-2.3999999999801958E-5</v>
      </c>
      <c r="Z1409" s="1">
        <f>F1409-P1409</f>
        <v>1.5600000000670633E-6</v>
      </c>
      <c r="AA1409" s="1">
        <f>G1409-Q1409</f>
        <v>9.4999999999956231E-6</v>
      </c>
      <c r="AB1409" s="1">
        <f>H1409-R1409</f>
        <v>9.3281080000000002E-2</v>
      </c>
      <c r="AC1409" s="1">
        <f>I1409-S1409</f>
        <v>0.31391583999999995</v>
      </c>
      <c r="AD1409" s="1">
        <f>J1409-T1409</f>
        <v>0</v>
      </c>
      <c r="AE1409" s="1">
        <f>K1409-U1409</f>
        <v>0</v>
      </c>
    </row>
    <row r="1410" spans="1:31" x14ac:dyDescent="0.3">
      <c r="A1410" s="3">
        <v>1408</v>
      </c>
      <c r="B1410" s="2">
        <v>8.5168999999999997</v>
      </c>
      <c r="C1410" s="2">
        <v>10.831899999999999</v>
      </c>
      <c r="D1410" s="2">
        <v>8.9268999999999998</v>
      </c>
      <c r="E1410" s="2">
        <v>11.3088</v>
      </c>
      <c r="F1410" s="2">
        <v>0</v>
      </c>
      <c r="G1410" s="2">
        <v>0</v>
      </c>
      <c r="H1410" s="2">
        <v>0</v>
      </c>
      <c r="I1410" s="2">
        <v>0</v>
      </c>
      <c r="J1410" s="2">
        <v>0</v>
      </c>
      <c r="K1410" s="2">
        <v>0</v>
      </c>
      <c r="L1410" s="4">
        <v>8.516864</v>
      </c>
      <c r="M1410" s="4">
        <v>10.83189</v>
      </c>
      <c r="N1410" s="4">
        <v>8.9268699999999992</v>
      </c>
      <c r="O1410" s="4">
        <v>11.308816999999999</v>
      </c>
      <c r="P1410" s="4">
        <v>0</v>
      </c>
      <c r="Q1410" s="4">
        <v>0</v>
      </c>
      <c r="R1410" s="4">
        <v>0</v>
      </c>
      <c r="S1410" s="4">
        <v>0</v>
      </c>
      <c r="T1410" s="4">
        <v>0</v>
      </c>
      <c r="U1410" s="4">
        <v>0</v>
      </c>
      <c r="V1410" s="1">
        <f>B1410-L1410</f>
        <v>3.5999999999702936E-5</v>
      </c>
      <c r="W1410" s="1">
        <f>C1410-M1410</f>
        <v>9.9999999996214228E-6</v>
      </c>
      <c r="X1410" s="1">
        <f>D1410-N1410</f>
        <v>3.0000000000640625E-5</v>
      </c>
      <c r="Y1410" s="1">
        <f>E1410-O1410</f>
        <v>-1.699999999971169E-5</v>
      </c>
      <c r="Z1410" s="1">
        <f>F1410-P1410</f>
        <v>0</v>
      </c>
      <c r="AA1410" s="1">
        <f>G1410-Q1410</f>
        <v>0</v>
      </c>
      <c r="AB1410" s="1">
        <f>H1410-R1410</f>
        <v>0</v>
      </c>
      <c r="AC1410" s="1">
        <f>I1410-S1410</f>
        <v>0</v>
      </c>
      <c r="AD1410" s="1">
        <f>J1410-T1410</f>
        <v>0</v>
      </c>
      <c r="AE1410" s="1">
        <f>K1410-U1410</f>
        <v>0</v>
      </c>
    </row>
    <row r="1411" spans="1:31" x14ac:dyDescent="0.3">
      <c r="A1411" s="3">
        <v>1409</v>
      </c>
      <c r="B1411" s="2">
        <v>8.6582000000000008</v>
      </c>
      <c r="C1411" s="2">
        <v>10.9208</v>
      </c>
      <c r="D1411" s="2">
        <v>9.0361999999999991</v>
      </c>
      <c r="E1411" s="2">
        <v>11.3786</v>
      </c>
      <c r="F1411" s="2">
        <v>1.2391000000000001</v>
      </c>
      <c r="G1411" s="2">
        <v>3.5097999999999998</v>
      </c>
      <c r="H1411" s="2">
        <v>0.25569999999999998</v>
      </c>
      <c r="I1411" s="2">
        <v>1.1356999999999999</v>
      </c>
      <c r="J1411" s="2">
        <v>5.1189999999999998</v>
      </c>
      <c r="K1411" s="2">
        <v>6.8909000000000002</v>
      </c>
      <c r="L1411" s="4">
        <v>8.6581729999999997</v>
      </c>
      <c r="M1411" s="4">
        <v>10.920839000000001</v>
      </c>
      <c r="N1411" s="4">
        <v>9.0362410000000004</v>
      </c>
      <c r="O1411" s="4">
        <v>11.378598999999999</v>
      </c>
      <c r="P1411" s="4">
        <v>1.2390691</v>
      </c>
      <c r="Q1411" s="4">
        <v>3.5097694000000002</v>
      </c>
      <c r="R1411" s="4">
        <v>0.21811748</v>
      </c>
      <c r="S1411" s="4">
        <v>0.95580109999999996</v>
      </c>
      <c r="T1411" s="4">
        <v>5.1189765999999999</v>
      </c>
      <c r="U1411" s="4">
        <v>6.8909172999999999</v>
      </c>
      <c r="V1411" s="1">
        <f>B1411-L1411</f>
        <v>2.700000000110947E-5</v>
      </c>
      <c r="W1411" s="1">
        <f>C1411-M1411</f>
        <v>-3.9000000001010449E-5</v>
      </c>
      <c r="X1411" s="1">
        <f>D1411-N1411</f>
        <v>-4.1000000001290005E-5</v>
      </c>
      <c r="Y1411" s="1">
        <f>E1411-O1411</f>
        <v>1.0000000010279564E-6</v>
      </c>
      <c r="Z1411" s="1">
        <f>F1411-P1411</f>
        <v>3.0900000000055883E-5</v>
      </c>
      <c r="AA1411" s="1">
        <f>G1411-Q1411</f>
        <v>3.0599999999658678E-5</v>
      </c>
      <c r="AB1411" s="1">
        <f>H1411-R1411</f>
        <v>3.758251999999998E-2</v>
      </c>
      <c r="AC1411" s="1">
        <f>I1411-S1411</f>
        <v>0.17989889999999997</v>
      </c>
      <c r="AD1411" s="1">
        <f>J1411-T1411</f>
        <v>2.3399999999895726E-5</v>
      </c>
      <c r="AE1411" s="1">
        <f>K1411-U1411</f>
        <v>-1.7299999999664806E-5</v>
      </c>
    </row>
    <row r="1412" spans="1:31" x14ac:dyDescent="0.3">
      <c r="A1412" s="3">
        <v>1410</v>
      </c>
      <c r="B1412" s="2">
        <v>8.7858000000000001</v>
      </c>
      <c r="C1412" s="2">
        <v>11.054399999999999</v>
      </c>
      <c r="D1412" s="2">
        <v>9.1750000000000007</v>
      </c>
      <c r="E1412" s="2">
        <v>11.5229</v>
      </c>
      <c r="F1412" s="2">
        <v>1.7873000000000001</v>
      </c>
      <c r="G1412" s="2">
        <v>4.2264999999999997</v>
      </c>
      <c r="H1412" s="2">
        <v>0.51300000000000001</v>
      </c>
      <c r="I1412" s="2">
        <v>1.9138999999999999</v>
      </c>
      <c r="J1412" s="2">
        <v>5.1246999999999998</v>
      </c>
      <c r="K1412" s="2">
        <v>6.6605999999999996</v>
      </c>
      <c r="L1412" s="4">
        <v>8.7858029999999996</v>
      </c>
      <c r="M1412" s="4">
        <v>11.054364</v>
      </c>
      <c r="N1412" s="4">
        <v>9.1750439999999998</v>
      </c>
      <c r="O1412" s="4">
        <v>11.522919999999999</v>
      </c>
      <c r="P1412" s="4">
        <v>1.7872741000000001</v>
      </c>
      <c r="Q1412" s="4">
        <v>4.2264720000000002</v>
      </c>
      <c r="R1412" s="4">
        <v>0.39467131999999999</v>
      </c>
      <c r="S1412" s="4">
        <v>1.6153189999999999</v>
      </c>
      <c r="T1412" s="4">
        <v>5.1246960000000001</v>
      </c>
      <c r="U1412" s="4">
        <v>6.6605686999999998</v>
      </c>
      <c r="V1412" s="1">
        <f>B1412-L1412</f>
        <v>-2.9999999995311555E-6</v>
      </c>
      <c r="W1412" s="1">
        <f>C1412-M1412</f>
        <v>3.5999999999702936E-5</v>
      </c>
      <c r="X1412" s="1">
        <f>D1412-N1412</f>
        <v>-4.3999999999044803E-5</v>
      </c>
      <c r="Y1412" s="1">
        <f>E1412-O1412</f>
        <v>-1.9999999999242846E-5</v>
      </c>
      <c r="Z1412" s="1">
        <f>F1412-P1412</f>
        <v>2.5900000000023127E-5</v>
      </c>
      <c r="AA1412" s="1">
        <f>G1412-Q1412</f>
        <v>2.7999999999472891E-5</v>
      </c>
      <c r="AB1412" s="1">
        <f>H1412-R1412</f>
        <v>0.11832868000000002</v>
      </c>
      <c r="AC1412" s="1">
        <f>I1412-S1412</f>
        <v>0.29858099999999999</v>
      </c>
      <c r="AD1412" s="1">
        <f>J1412-T1412</f>
        <v>3.9999999996709334E-6</v>
      </c>
      <c r="AE1412" s="1">
        <f>K1412-U1412</f>
        <v>3.129999999984534E-5</v>
      </c>
    </row>
    <row r="1413" spans="1:31" x14ac:dyDescent="0.3">
      <c r="A1413" s="3">
        <v>1411</v>
      </c>
      <c r="B1413" s="2">
        <v>8.5244999999999997</v>
      </c>
      <c r="C1413" s="2">
        <v>10.78</v>
      </c>
      <c r="D1413" s="2">
        <v>8.8763000000000005</v>
      </c>
      <c r="E1413" s="2">
        <v>11.2088</v>
      </c>
      <c r="F1413" s="2">
        <v>1.0646</v>
      </c>
      <c r="G1413" s="2">
        <v>3.1190000000000002</v>
      </c>
      <c r="H1413" s="2">
        <v>7.0099999999999996E-2</v>
      </c>
      <c r="I1413" s="2">
        <v>0.50080000000000002</v>
      </c>
      <c r="J1413" s="2">
        <v>3.0556999999999999</v>
      </c>
      <c r="K1413" s="2">
        <v>5.7747999999999999</v>
      </c>
      <c r="L1413" s="4">
        <v>8.5244579999999992</v>
      </c>
      <c r="M1413" s="4">
        <v>10.779957</v>
      </c>
      <c r="N1413" s="4">
        <v>8.8762810000000005</v>
      </c>
      <c r="O1413" s="4">
        <v>11.208769999999999</v>
      </c>
      <c r="P1413" s="4">
        <v>1.0646378000000001</v>
      </c>
      <c r="Q1413" s="4">
        <v>3.1190416999999999</v>
      </c>
      <c r="R1413" s="4">
        <v>4.3561234999999997E-2</v>
      </c>
      <c r="S1413" s="4">
        <v>0.22221787000000001</v>
      </c>
      <c r="T1413" s="4">
        <v>3.0557249999999998</v>
      </c>
      <c r="U1413" s="4">
        <v>5.7748217999999998</v>
      </c>
      <c r="V1413" s="1">
        <f>B1413-L1413</f>
        <v>4.2000000000541604E-5</v>
      </c>
      <c r="W1413" s="1">
        <f>C1413-M1413</f>
        <v>4.2999999999793204E-5</v>
      </c>
      <c r="X1413" s="1">
        <f>D1413-N1413</f>
        <v>1.8999999999991246E-5</v>
      </c>
      <c r="Y1413" s="1">
        <f>E1413-O1413</f>
        <v>3.0000000000640625E-5</v>
      </c>
      <c r="Z1413" s="1">
        <f>F1413-P1413</f>
        <v>-3.7800000000087763E-5</v>
      </c>
      <c r="AA1413" s="1">
        <f>G1413-Q1413</f>
        <v>-4.169999999970031E-5</v>
      </c>
      <c r="AB1413" s="1">
        <f>H1413-R1413</f>
        <v>2.6538764999999999E-2</v>
      </c>
      <c r="AC1413" s="1">
        <f>I1413-S1413</f>
        <v>0.27858212999999998</v>
      </c>
      <c r="AD1413" s="1">
        <f>J1413-T1413</f>
        <v>-2.4999999999941735E-5</v>
      </c>
      <c r="AE1413" s="1">
        <f>K1413-U1413</f>
        <v>-2.1799999999849717E-5</v>
      </c>
    </row>
    <row r="1414" spans="1:31" x14ac:dyDescent="0.3">
      <c r="A1414" s="3">
        <v>1412</v>
      </c>
      <c r="B1414" s="2">
        <v>8.6252999999999993</v>
      </c>
      <c r="C1414" s="2">
        <v>10.882099999999999</v>
      </c>
      <c r="D1414" s="2">
        <v>8.9719999999999995</v>
      </c>
      <c r="E1414" s="2">
        <v>11.304600000000001</v>
      </c>
      <c r="F1414" s="2">
        <v>1.7323999999999999</v>
      </c>
      <c r="G1414" s="2">
        <v>3.9906000000000001</v>
      </c>
      <c r="H1414" s="2">
        <v>0.64449999999999996</v>
      </c>
      <c r="I1414" s="2">
        <v>2.5630000000000002</v>
      </c>
      <c r="J1414" s="2">
        <v>5.1887999999999996</v>
      </c>
      <c r="K1414" s="2">
        <v>7.2680999999999996</v>
      </c>
      <c r="L1414" s="4">
        <v>8.6253320000000002</v>
      </c>
      <c r="M1414" s="4">
        <v>10.882080999999999</v>
      </c>
      <c r="N1414" s="4">
        <v>8.9720289999999991</v>
      </c>
      <c r="O1414" s="4">
        <v>11.304563999999999</v>
      </c>
      <c r="P1414" s="4">
        <v>1.7323898</v>
      </c>
      <c r="Q1414" s="4">
        <v>3.9906209000000001</v>
      </c>
      <c r="R1414" s="4">
        <v>0.63514596000000001</v>
      </c>
      <c r="S1414" s="4">
        <v>2.5524867000000002</v>
      </c>
      <c r="T1414" s="4">
        <v>5.1888002999999996</v>
      </c>
      <c r="U1414" s="4">
        <v>7.268141</v>
      </c>
      <c r="V1414" s="1">
        <f>B1414-L1414</f>
        <v>-3.2000000000920181E-5</v>
      </c>
      <c r="W1414" s="1">
        <f>C1414-M1414</f>
        <v>1.8999999999991246E-5</v>
      </c>
      <c r="X1414" s="1">
        <f>D1414-N1414</f>
        <v>-2.8999999999612669E-5</v>
      </c>
      <c r="Y1414" s="1">
        <f>E1414-O1414</f>
        <v>3.6000000001479293E-5</v>
      </c>
      <c r="Z1414" s="1">
        <f>F1414-P1414</f>
        <v>1.0199999999960241E-5</v>
      </c>
      <c r="AA1414" s="1">
        <f>G1414-Q1414</f>
        <v>-2.0899999999990371E-5</v>
      </c>
      <c r="AB1414" s="1">
        <f>H1414-R1414</f>
        <v>9.3540399999999524E-3</v>
      </c>
      <c r="AC1414" s="1">
        <f>I1414-S1414</f>
        <v>1.0513299999999948E-2</v>
      </c>
      <c r="AD1414" s="1">
        <f>J1414-T1414</f>
        <v>-2.9999999995311555E-7</v>
      </c>
      <c r="AE1414" s="1">
        <f>K1414-U1414</f>
        <v>-4.1000000000401826E-5</v>
      </c>
    </row>
    <row r="1415" spans="1:31" x14ac:dyDescent="0.3">
      <c r="A1415" s="3">
        <v>1413</v>
      </c>
      <c r="B1415" s="2">
        <v>8.4643999999999995</v>
      </c>
      <c r="C1415" s="2">
        <v>10.753399999999999</v>
      </c>
      <c r="D1415" s="2">
        <v>8.8000000000000007</v>
      </c>
      <c r="E1415" s="2">
        <v>11.152100000000001</v>
      </c>
      <c r="F1415" s="2">
        <v>0</v>
      </c>
      <c r="G1415" s="2">
        <v>0</v>
      </c>
      <c r="H1415" s="2">
        <v>0</v>
      </c>
      <c r="I1415" s="2">
        <v>0</v>
      </c>
      <c r="J1415" s="2">
        <v>4.3978999999999999</v>
      </c>
      <c r="K1415" s="2">
        <v>7.5951000000000004</v>
      </c>
      <c r="L1415" s="4">
        <v>8.4643940000000004</v>
      </c>
      <c r="M1415" s="4">
        <v>10.753361</v>
      </c>
      <c r="N1415" s="4">
        <v>8.8000070000000008</v>
      </c>
      <c r="O1415" s="4">
        <v>11.152129</v>
      </c>
      <c r="P1415" s="4">
        <v>0</v>
      </c>
      <c r="Q1415" s="4">
        <v>0</v>
      </c>
      <c r="R1415" s="4">
        <v>0</v>
      </c>
      <c r="S1415" s="4">
        <v>0</v>
      </c>
      <c r="T1415" s="4">
        <v>4.3978900000000003</v>
      </c>
      <c r="U1415" s="4">
        <v>7.5950860000000002</v>
      </c>
      <c r="V1415" s="1">
        <f>B1415-L1415</f>
        <v>5.999999999062311E-6</v>
      </c>
      <c r="W1415" s="1">
        <f>C1415-M1415</f>
        <v>3.8999999999234092E-5</v>
      </c>
      <c r="X1415" s="1">
        <f>D1415-N1415</f>
        <v>-7.0000000000902673E-6</v>
      </c>
      <c r="Y1415" s="1">
        <f>E1415-O1415</f>
        <v>-2.8999999999612669E-5</v>
      </c>
      <c r="Z1415" s="1">
        <f>F1415-P1415</f>
        <v>0</v>
      </c>
      <c r="AA1415" s="1">
        <f>G1415-Q1415</f>
        <v>0</v>
      </c>
      <c r="AB1415" s="1">
        <f>H1415-R1415</f>
        <v>0</v>
      </c>
      <c r="AC1415" s="1">
        <f>I1415-S1415</f>
        <v>0</v>
      </c>
      <c r="AD1415" s="1">
        <f>J1415-T1415</f>
        <v>9.9999999996214228E-6</v>
      </c>
      <c r="AE1415" s="1">
        <f>K1415-U1415</f>
        <v>1.4000000000180535E-5</v>
      </c>
    </row>
    <row r="1416" spans="1:31" x14ac:dyDescent="0.3">
      <c r="A1416" s="3">
        <v>1414</v>
      </c>
      <c r="B1416" s="2">
        <v>8.3239999999999998</v>
      </c>
      <c r="C1416" s="2">
        <v>10.5756</v>
      </c>
      <c r="D1416" s="2">
        <v>8.6677999999999997</v>
      </c>
      <c r="E1416" s="2">
        <v>10.9963</v>
      </c>
      <c r="F1416" s="2">
        <v>0</v>
      </c>
      <c r="G1416" s="2">
        <v>0</v>
      </c>
      <c r="H1416" s="2">
        <v>0</v>
      </c>
      <c r="I1416" s="2">
        <v>0</v>
      </c>
      <c r="J1416" s="2">
        <v>3.3191999999999999</v>
      </c>
      <c r="K1416" s="2">
        <v>4.8887</v>
      </c>
      <c r="L1416" s="4">
        <v>8.3240029999999994</v>
      </c>
      <c r="M1416" s="4">
        <v>10.575631</v>
      </c>
      <c r="N1416" s="4">
        <v>8.6677949999999999</v>
      </c>
      <c r="O1416" s="4">
        <v>10.996295999999999</v>
      </c>
      <c r="P1416" s="4">
        <v>0</v>
      </c>
      <c r="Q1416" s="4">
        <v>0</v>
      </c>
      <c r="R1416" s="4">
        <v>0</v>
      </c>
      <c r="S1416" s="4">
        <v>0</v>
      </c>
      <c r="T1416" s="4">
        <v>3.3191874000000001</v>
      </c>
      <c r="U1416" s="4">
        <v>4.8887495999999997</v>
      </c>
      <c r="V1416" s="1">
        <f>B1416-L1416</f>
        <v>-2.9999999995311555E-6</v>
      </c>
      <c r="W1416" s="1">
        <f>C1416-M1416</f>
        <v>-3.0999999999892225E-5</v>
      </c>
      <c r="X1416" s="1">
        <f>D1416-N1416</f>
        <v>4.9999999998107114E-6</v>
      </c>
      <c r="Y1416" s="1">
        <f>E1416-O1416</f>
        <v>4.0000000005591119E-6</v>
      </c>
      <c r="Z1416" s="1">
        <f>F1416-P1416</f>
        <v>0</v>
      </c>
      <c r="AA1416" s="1">
        <f>G1416-Q1416</f>
        <v>0</v>
      </c>
      <c r="AB1416" s="1">
        <f>H1416-R1416</f>
        <v>0</v>
      </c>
      <c r="AC1416" s="1">
        <f>I1416-S1416</f>
        <v>0</v>
      </c>
      <c r="AD1416" s="1">
        <f>J1416-T1416</f>
        <v>1.259999999980721E-5</v>
      </c>
      <c r="AE1416" s="1">
        <f>K1416-U1416</f>
        <v>-4.9599999999649924E-5</v>
      </c>
    </row>
    <row r="1417" spans="1:31" x14ac:dyDescent="0.3">
      <c r="A1417" s="3">
        <v>1415</v>
      </c>
      <c r="B1417" s="2">
        <v>6.5907</v>
      </c>
      <c r="C1417" s="2">
        <v>8.9293999999999993</v>
      </c>
      <c r="D1417" s="2">
        <v>6.7755000000000001</v>
      </c>
      <c r="E1417" s="2">
        <v>9.1390999999999991</v>
      </c>
      <c r="F1417" s="2">
        <v>0</v>
      </c>
      <c r="G1417" s="2">
        <v>0</v>
      </c>
      <c r="H1417" s="2">
        <v>0</v>
      </c>
      <c r="I1417" s="2">
        <v>0</v>
      </c>
      <c r="J1417" s="2">
        <v>0</v>
      </c>
      <c r="K1417" s="2">
        <v>0</v>
      </c>
      <c r="L1417" s="4">
        <v>6.5906589999999996</v>
      </c>
      <c r="M1417" s="4">
        <v>8.9293650000000007</v>
      </c>
      <c r="N1417" s="4">
        <v>6.7754583000000004</v>
      </c>
      <c r="O1417" s="4">
        <v>9.1390910000000005</v>
      </c>
      <c r="P1417" s="4">
        <v>0</v>
      </c>
      <c r="Q1417" s="4">
        <v>0</v>
      </c>
      <c r="R1417" s="4">
        <v>0</v>
      </c>
      <c r="S1417" s="4">
        <v>0</v>
      </c>
      <c r="T1417" s="4">
        <v>0</v>
      </c>
      <c r="U1417" s="4">
        <v>0</v>
      </c>
      <c r="V1417" s="1">
        <f>B1417-L1417</f>
        <v>4.1000000000401826E-5</v>
      </c>
      <c r="W1417" s="1">
        <f>C1417-M1417</f>
        <v>3.499999999867498E-5</v>
      </c>
      <c r="X1417" s="1">
        <f>D1417-N1417</f>
        <v>4.169999999970031E-5</v>
      </c>
      <c r="Y1417" s="1">
        <f>E1417-O1417</f>
        <v>8.9999999985934664E-6</v>
      </c>
      <c r="Z1417" s="1">
        <f>F1417-P1417</f>
        <v>0</v>
      </c>
      <c r="AA1417" s="1">
        <f>G1417-Q1417</f>
        <v>0</v>
      </c>
      <c r="AB1417" s="1">
        <f>H1417-R1417</f>
        <v>0</v>
      </c>
      <c r="AC1417" s="1">
        <f>I1417-S1417</f>
        <v>0</v>
      </c>
      <c r="AD1417" s="1">
        <f>J1417-T1417</f>
        <v>0</v>
      </c>
      <c r="AE1417" s="1">
        <f>K1417-U1417</f>
        <v>0</v>
      </c>
    </row>
    <row r="1418" spans="1:31" x14ac:dyDescent="0.3">
      <c r="A1418" s="3">
        <v>1416</v>
      </c>
      <c r="B1418" s="2">
        <v>6.2874999999999996</v>
      </c>
      <c r="C1418" s="2">
        <v>8.6159999999999997</v>
      </c>
      <c r="D1418" s="2">
        <v>6.5015999999999998</v>
      </c>
      <c r="E1418" s="2">
        <v>8.8687000000000005</v>
      </c>
      <c r="F1418" s="2">
        <v>0</v>
      </c>
      <c r="G1418" s="2">
        <v>0</v>
      </c>
      <c r="H1418" s="2">
        <v>0</v>
      </c>
      <c r="I1418" s="2">
        <v>0</v>
      </c>
      <c r="J1418" s="2">
        <v>0</v>
      </c>
      <c r="K1418" s="2">
        <v>0</v>
      </c>
      <c r="L1418" s="4">
        <v>6.2874584000000002</v>
      </c>
      <c r="M1418" s="4">
        <v>8.6159789999999994</v>
      </c>
      <c r="N1418" s="4">
        <v>6.5016499999999997</v>
      </c>
      <c r="O1418" s="4">
        <v>8.8686694999999993</v>
      </c>
      <c r="P1418" s="4">
        <v>0</v>
      </c>
      <c r="Q1418" s="4">
        <v>0</v>
      </c>
      <c r="R1418" s="4">
        <v>0</v>
      </c>
      <c r="S1418" s="4">
        <v>0</v>
      </c>
      <c r="T1418" s="4">
        <v>0</v>
      </c>
      <c r="U1418" s="4">
        <v>0</v>
      </c>
      <c r="V1418" s="1">
        <f>B1418-L1418</f>
        <v>4.1599999999419879E-5</v>
      </c>
      <c r="W1418" s="1">
        <f>C1418-M1418</f>
        <v>2.1000000000270802E-5</v>
      </c>
      <c r="X1418" s="1">
        <f>D1418-N1418</f>
        <v>-4.9999999999883471E-5</v>
      </c>
      <c r="Y1418" s="1">
        <f>E1418-O1418</f>
        <v>3.0500000001154604E-5</v>
      </c>
      <c r="Z1418" s="1">
        <f>F1418-P1418</f>
        <v>0</v>
      </c>
      <c r="AA1418" s="1">
        <f>G1418-Q1418</f>
        <v>0</v>
      </c>
      <c r="AB1418" s="1">
        <f>H1418-R1418</f>
        <v>0</v>
      </c>
      <c r="AC1418" s="1">
        <f>I1418-S1418</f>
        <v>0</v>
      </c>
      <c r="AD1418" s="1">
        <f>J1418-T1418</f>
        <v>0</v>
      </c>
      <c r="AE1418" s="1">
        <f>K1418-U1418</f>
        <v>0</v>
      </c>
    </row>
    <row r="1419" spans="1:31" x14ac:dyDescent="0.3">
      <c r="A1419" s="3">
        <v>1417</v>
      </c>
      <c r="B1419" s="2">
        <v>7.8368000000000002</v>
      </c>
      <c r="C1419" s="2">
        <v>10.1579</v>
      </c>
      <c r="D1419" s="2">
        <v>8.1356000000000002</v>
      </c>
      <c r="E1419" s="2">
        <v>10.5243</v>
      </c>
      <c r="F1419" s="2">
        <v>0</v>
      </c>
      <c r="G1419" s="2">
        <v>0</v>
      </c>
      <c r="H1419" s="2">
        <v>0</v>
      </c>
      <c r="I1419" s="2">
        <v>0</v>
      </c>
      <c r="J1419" s="2">
        <v>0</v>
      </c>
      <c r="K1419" s="2">
        <v>0</v>
      </c>
      <c r="L1419" s="4">
        <v>7.8367839999999998</v>
      </c>
      <c r="M1419" s="4">
        <v>10.157938</v>
      </c>
      <c r="N1419" s="4">
        <v>8.1355660000000007</v>
      </c>
      <c r="O1419" s="4">
        <v>10.524305</v>
      </c>
      <c r="P1419" s="4">
        <v>0</v>
      </c>
      <c r="Q1419" s="4">
        <v>0</v>
      </c>
      <c r="R1419" s="4">
        <v>0</v>
      </c>
      <c r="S1419" s="4">
        <v>0</v>
      </c>
      <c r="T1419" s="4">
        <v>0</v>
      </c>
      <c r="U1419" s="4">
        <v>0</v>
      </c>
      <c r="V1419" s="1">
        <f>B1419-L1419</f>
        <v>1.6000000000460091E-5</v>
      </c>
      <c r="W1419" s="1">
        <f>C1419-M1419</f>
        <v>-3.7999999999982492E-5</v>
      </c>
      <c r="X1419" s="1">
        <f>D1419-N1419</f>
        <v>3.399999999942338E-5</v>
      </c>
      <c r="Y1419" s="1">
        <f>E1419-O1419</f>
        <v>-4.9999999998107114E-6</v>
      </c>
      <c r="Z1419" s="1">
        <f>F1419-P1419</f>
        <v>0</v>
      </c>
      <c r="AA1419" s="1">
        <f>G1419-Q1419</f>
        <v>0</v>
      </c>
      <c r="AB1419" s="1">
        <f>H1419-R1419</f>
        <v>0</v>
      </c>
      <c r="AC1419" s="1">
        <f>I1419-S1419</f>
        <v>0</v>
      </c>
      <c r="AD1419" s="1">
        <f>J1419-T1419</f>
        <v>0</v>
      </c>
      <c r="AE1419" s="1">
        <f>K1419-U1419</f>
        <v>0</v>
      </c>
    </row>
    <row r="1420" spans="1:31" x14ac:dyDescent="0.3">
      <c r="A1420" s="3">
        <v>1418</v>
      </c>
      <c r="B1420" s="2">
        <v>7.4489000000000001</v>
      </c>
      <c r="C1420" s="2">
        <v>9.7776999999999994</v>
      </c>
      <c r="D1420" s="2">
        <v>7.7594000000000003</v>
      </c>
      <c r="E1420" s="2">
        <v>10.152799999999999</v>
      </c>
      <c r="F1420" s="2">
        <v>0</v>
      </c>
      <c r="G1420" s="2">
        <v>0</v>
      </c>
      <c r="H1420" s="2">
        <v>0</v>
      </c>
      <c r="I1420" s="2">
        <v>0</v>
      </c>
      <c r="J1420" s="2">
        <v>0</v>
      </c>
      <c r="K1420" s="2">
        <v>0</v>
      </c>
      <c r="L1420" s="4">
        <v>7.4489179999999999</v>
      </c>
      <c r="M1420" s="4">
        <v>9.7777019999999997</v>
      </c>
      <c r="N1420" s="4">
        <v>7.75936</v>
      </c>
      <c r="O1420" s="4">
        <v>10.152820999999999</v>
      </c>
      <c r="P1420" s="4">
        <v>0</v>
      </c>
      <c r="Q1420" s="4">
        <v>0</v>
      </c>
      <c r="R1420" s="4">
        <v>0</v>
      </c>
      <c r="S1420" s="4">
        <v>0</v>
      </c>
      <c r="T1420" s="4">
        <v>0</v>
      </c>
      <c r="U1420" s="4">
        <v>0</v>
      </c>
      <c r="V1420" s="1">
        <f>B1420-L1420</f>
        <v>-1.7999999999851468E-5</v>
      </c>
      <c r="W1420" s="1">
        <f>C1420-M1420</f>
        <v>-2.0000000002795559E-6</v>
      </c>
      <c r="X1420" s="1">
        <f>D1420-N1420</f>
        <v>4.0000000000262048E-5</v>
      </c>
      <c r="Y1420" s="1">
        <f>E1420-O1420</f>
        <v>-2.1000000000270802E-5</v>
      </c>
      <c r="Z1420" s="1">
        <f>F1420-P1420</f>
        <v>0</v>
      </c>
      <c r="AA1420" s="1">
        <f>G1420-Q1420</f>
        <v>0</v>
      </c>
      <c r="AB1420" s="1">
        <f>H1420-R1420</f>
        <v>0</v>
      </c>
      <c r="AC1420" s="1">
        <f>I1420-S1420</f>
        <v>0</v>
      </c>
      <c r="AD1420" s="1">
        <f>J1420-T1420</f>
        <v>0</v>
      </c>
      <c r="AE1420" s="1">
        <f>K1420-U1420</f>
        <v>0</v>
      </c>
    </row>
    <row r="1421" spans="1:31" x14ac:dyDescent="0.3">
      <c r="A1421" s="3">
        <v>1419</v>
      </c>
      <c r="B1421" s="2">
        <v>8.3325999999999993</v>
      </c>
      <c r="C1421" s="2">
        <v>10.656000000000001</v>
      </c>
      <c r="D1421" s="2">
        <v>8.6280999999999999</v>
      </c>
      <c r="E1421" s="2">
        <v>11.0189</v>
      </c>
      <c r="F1421" s="2">
        <v>0</v>
      </c>
      <c r="G1421" s="2">
        <v>0</v>
      </c>
      <c r="H1421" s="2">
        <v>0</v>
      </c>
      <c r="I1421" s="2">
        <v>0</v>
      </c>
      <c r="J1421" s="2">
        <v>2.4297</v>
      </c>
      <c r="K1421" s="2">
        <v>4.4332000000000003</v>
      </c>
      <c r="L1421" s="4">
        <v>8.3325615000000006</v>
      </c>
      <c r="M1421" s="4">
        <v>10.656013</v>
      </c>
      <c r="N1421" s="4">
        <v>8.6280710000000003</v>
      </c>
      <c r="O1421" s="4">
        <v>11.018882</v>
      </c>
      <c r="P1421" s="4">
        <v>0</v>
      </c>
      <c r="Q1421" s="4">
        <v>0</v>
      </c>
      <c r="R1421" s="4">
        <v>0</v>
      </c>
      <c r="S1421" s="4">
        <v>0</v>
      </c>
      <c r="T1421" s="4">
        <v>2.4297202000000002</v>
      </c>
      <c r="U1421" s="4">
        <v>4.4331554999999998</v>
      </c>
      <c r="V1421" s="1">
        <f>B1421-L1421</f>
        <v>3.8499999998720114E-5</v>
      </c>
      <c r="W1421" s="1">
        <f>C1421-M1421</f>
        <v>-1.2999999999152578E-5</v>
      </c>
      <c r="X1421" s="1">
        <f>D1421-N1421</f>
        <v>2.8999999999612669E-5</v>
      </c>
      <c r="Y1421" s="1">
        <f>E1421-O1421</f>
        <v>1.8000000000739647E-5</v>
      </c>
      <c r="Z1421" s="1">
        <f>F1421-P1421</f>
        <v>0</v>
      </c>
      <c r="AA1421" s="1">
        <f>G1421-Q1421</f>
        <v>0</v>
      </c>
      <c r="AB1421" s="1">
        <f>H1421-R1421</f>
        <v>0</v>
      </c>
      <c r="AC1421" s="1">
        <f>I1421-S1421</f>
        <v>0</v>
      </c>
      <c r="AD1421" s="1">
        <f>J1421-T1421</f>
        <v>-2.0200000000247798E-5</v>
      </c>
      <c r="AE1421" s="1">
        <f>K1421-U1421</f>
        <v>4.450000000044696E-5</v>
      </c>
    </row>
    <row r="1422" spans="1:31" x14ac:dyDescent="0.3">
      <c r="A1422" s="3">
        <v>1420</v>
      </c>
      <c r="B1422" s="2">
        <v>8.1949000000000005</v>
      </c>
      <c r="C1422" s="2">
        <v>10.5205</v>
      </c>
      <c r="D1422" s="2">
        <v>8.5685000000000002</v>
      </c>
      <c r="E1422" s="2">
        <v>10.9611</v>
      </c>
      <c r="F1422" s="2">
        <v>0</v>
      </c>
      <c r="G1422" s="2">
        <v>0</v>
      </c>
      <c r="H1422" s="2">
        <v>0</v>
      </c>
      <c r="I1422" s="2">
        <v>0</v>
      </c>
      <c r="J1422" s="2">
        <v>1.8675999999999999</v>
      </c>
      <c r="K1422" s="2">
        <v>3.9291999999999998</v>
      </c>
      <c r="L1422" s="4">
        <v>8.1949269999999999</v>
      </c>
      <c r="M1422" s="4">
        <v>10.520464</v>
      </c>
      <c r="N1422" s="4">
        <v>8.5684950000000004</v>
      </c>
      <c r="O1422" s="4">
        <v>10.961054000000001</v>
      </c>
      <c r="P1422" s="4">
        <v>0</v>
      </c>
      <c r="Q1422" s="4">
        <v>0</v>
      </c>
      <c r="R1422" s="4">
        <v>0</v>
      </c>
      <c r="S1422" s="4">
        <v>0</v>
      </c>
      <c r="T1422" s="4">
        <v>1.8676252</v>
      </c>
      <c r="U1422" s="4">
        <v>3.9291604000000002</v>
      </c>
      <c r="V1422" s="1">
        <f>B1422-L1422</f>
        <v>-2.6999999999333113E-5</v>
      </c>
      <c r="W1422" s="1">
        <f>C1422-M1422</f>
        <v>3.5999999999702936E-5</v>
      </c>
      <c r="X1422" s="1">
        <f>D1422-N1422</f>
        <v>4.9999999998107114E-6</v>
      </c>
      <c r="Y1422" s="1">
        <f>E1422-O1422</f>
        <v>4.5999999999324359E-5</v>
      </c>
      <c r="Z1422" s="1">
        <f>F1422-P1422</f>
        <v>0</v>
      </c>
      <c r="AA1422" s="1">
        <f>G1422-Q1422</f>
        <v>0</v>
      </c>
      <c r="AB1422" s="1">
        <f>H1422-R1422</f>
        <v>0</v>
      </c>
      <c r="AC1422" s="1">
        <f>I1422-S1422</f>
        <v>0</v>
      </c>
      <c r="AD1422" s="1">
        <f>J1422-T1422</f>
        <v>-2.5200000000058509E-5</v>
      </c>
      <c r="AE1422" s="1">
        <f>K1422-U1422</f>
        <v>3.9599999999584412E-5</v>
      </c>
    </row>
    <row r="1423" spans="1:31" x14ac:dyDescent="0.3">
      <c r="A1423" s="3">
        <v>1421</v>
      </c>
      <c r="B1423" s="2">
        <v>8.9809000000000001</v>
      </c>
      <c r="C1423" s="2">
        <v>11.356299999999999</v>
      </c>
      <c r="D1423" s="2">
        <v>9.2984000000000009</v>
      </c>
      <c r="E1423" s="2">
        <v>11.7219</v>
      </c>
      <c r="F1423" s="2">
        <v>1.0525</v>
      </c>
      <c r="G1423" s="2">
        <v>2.9260000000000002</v>
      </c>
      <c r="H1423" s="2">
        <v>0.52580000000000005</v>
      </c>
      <c r="I1423" s="2">
        <v>2.0466000000000002</v>
      </c>
      <c r="J1423" s="2">
        <v>3.782</v>
      </c>
      <c r="K1423" s="2">
        <v>6.2088999999999999</v>
      </c>
      <c r="L1423" s="4">
        <v>8.9808859999999999</v>
      </c>
      <c r="M1423" s="4">
        <v>11.356336000000001</v>
      </c>
      <c r="N1423" s="4">
        <v>9.2983799999999999</v>
      </c>
      <c r="O1423" s="4">
        <v>11.721935</v>
      </c>
      <c r="P1423" s="4">
        <v>1.0525283999999999</v>
      </c>
      <c r="Q1423" s="4">
        <v>2.9259675000000001</v>
      </c>
      <c r="R1423" s="4">
        <v>0.49477589999999999</v>
      </c>
      <c r="S1423" s="4">
        <v>2.0064323000000002</v>
      </c>
      <c r="T1423" s="4">
        <v>3.7820084</v>
      </c>
      <c r="U1423" s="4">
        <v>6.2088749999999999</v>
      </c>
      <c r="V1423" s="1">
        <f>B1423-L1423</f>
        <v>1.4000000000180535E-5</v>
      </c>
      <c r="W1423" s="1">
        <f>C1423-M1423</f>
        <v>-3.6000000001479293E-5</v>
      </c>
      <c r="X1423" s="1">
        <f>D1423-N1423</f>
        <v>2.0000000001019203E-5</v>
      </c>
      <c r="Y1423" s="1">
        <f>E1423-O1423</f>
        <v>-3.5000000000451337E-5</v>
      </c>
      <c r="Z1423" s="1">
        <f>F1423-P1423</f>
        <v>-2.8399999999928482E-5</v>
      </c>
      <c r="AA1423" s="1">
        <f>G1423-Q1423</f>
        <v>3.2500000000101892E-5</v>
      </c>
      <c r="AB1423" s="1">
        <f>H1423-R1423</f>
        <v>3.1024100000000054E-2</v>
      </c>
      <c r="AC1423" s="1">
        <f>I1423-S1423</f>
        <v>4.0167700000000028E-2</v>
      </c>
      <c r="AD1423" s="1">
        <f>J1423-T1423</f>
        <v>-8.400000000019503E-6</v>
      </c>
      <c r="AE1423" s="1">
        <f>K1423-U1423</f>
        <v>2.4999999999941735E-5</v>
      </c>
    </row>
    <row r="1424" spans="1:31" x14ac:dyDescent="0.3">
      <c r="A1424" s="3">
        <v>1422</v>
      </c>
      <c r="B1424" s="2">
        <v>8.8887</v>
      </c>
      <c r="C1424" s="2">
        <v>11.2568</v>
      </c>
      <c r="D1424" s="2">
        <v>9.2086000000000006</v>
      </c>
      <c r="E1424" s="2">
        <v>11.625299999999999</v>
      </c>
      <c r="F1424" s="2">
        <v>0.1515</v>
      </c>
      <c r="G1424" s="2">
        <v>1.0468999999999999</v>
      </c>
      <c r="H1424" s="2">
        <v>0.1522</v>
      </c>
      <c r="I1424" s="2">
        <v>1.081</v>
      </c>
      <c r="J1424" s="2">
        <v>4.0278999999999998</v>
      </c>
      <c r="K1424" s="2">
        <v>6.1829999999999998</v>
      </c>
      <c r="L1424" s="4">
        <v>8.8886594999999993</v>
      </c>
      <c r="M1424" s="4">
        <v>11.256776</v>
      </c>
      <c r="N1424" s="4">
        <v>9.2086039999999993</v>
      </c>
      <c r="O1424" s="4">
        <v>11.625318999999999</v>
      </c>
      <c r="P1424" s="4">
        <v>0.15147446000000001</v>
      </c>
      <c r="Q1424" s="4">
        <v>1.0469096</v>
      </c>
      <c r="R1424" s="4">
        <v>0.1080822</v>
      </c>
      <c r="S1424" s="4">
        <v>0.87893810000000006</v>
      </c>
      <c r="T1424" s="4">
        <v>4.0278907000000004</v>
      </c>
      <c r="U1424" s="4">
        <v>6.1830106000000002</v>
      </c>
      <c r="V1424" s="1">
        <f>B1424-L1424</f>
        <v>4.0500000000776026E-5</v>
      </c>
      <c r="W1424" s="1">
        <f>C1424-M1424</f>
        <v>2.3999999999801958E-5</v>
      </c>
      <c r="X1424" s="1">
        <f>D1424-N1424</f>
        <v>-3.999999998782755E-6</v>
      </c>
      <c r="Y1424" s="1">
        <f>E1424-O1424</f>
        <v>-1.8999999999991246E-5</v>
      </c>
      <c r="Z1424" s="1">
        <f>F1424-P1424</f>
        <v>2.553999999999057E-5</v>
      </c>
      <c r="AA1424" s="1">
        <f>G1424-Q1424</f>
        <v>-9.6000000000540098E-6</v>
      </c>
      <c r="AB1424" s="1">
        <f>H1424-R1424</f>
        <v>4.4117799999999999E-2</v>
      </c>
      <c r="AC1424" s="1">
        <f>I1424-S1424</f>
        <v>0.20206189999999991</v>
      </c>
      <c r="AD1424" s="1">
        <f>J1424-T1424</f>
        <v>9.2999999994347604E-6</v>
      </c>
      <c r="AE1424" s="1">
        <f>K1424-U1424</f>
        <v>-1.0600000000415832E-5</v>
      </c>
    </row>
    <row r="1425" spans="1:31" x14ac:dyDescent="0.3">
      <c r="A1425" s="3">
        <v>1423</v>
      </c>
      <c r="B1425" s="2">
        <v>8.7095000000000002</v>
      </c>
      <c r="C1425" s="2">
        <v>11.068</v>
      </c>
      <c r="D1425" s="2">
        <v>9.0724</v>
      </c>
      <c r="E1425" s="2">
        <v>11.4826</v>
      </c>
      <c r="F1425" s="2">
        <v>0</v>
      </c>
      <c r="G1425" s="2">
        <v>5.0000000000000001E-4</v>
      </c>
      <c r="H1425" s="2">
        <v>0</v>
      </c>
      <c r="I1425" s="2">
        <v>0</v>
      </c>
      <c r="J1425" s="2">
        <v>1.5973999999999999</v>
      </c>
      <c r="K1425" s="2">
        <v>4.3651999999999997</v>
      </c>
      <c r="L1425" s="4">
        <v>8.7094970000000007</v>
      </c>
      <c r="M1425" s="4">
        <v>11.068018</v>
      </c>
      <c r="N1425" s="4">
        <v>9.0723749999999992</v>
      </c>
      <c r="O1425" s="4">
        <v>11.482581</v>
      </c>
      <c r="P1425" s="4">
        <v>2.8729026E-5</v>
      </c>
      <c r="Q1425" s="4">
        <v>4.6123357999999998E-4</v>
      </c>
      <c r="R1425" s="4">
        <v>0</v>
      </c>
      <c r="S1425" s="4">
        <v>0</v>
      </c>
      <c r="T1425" s="4">
        <v>1.5974157</v>
      </c>
      <c r="U1425" s="4">
        <v>4.3652410000000001</v>
      </c>
      <c r="V1425" s="1">
        <f>B1425-L1425</f>
        <v>2.9999999995311555E-6</v>
      </c>
      <c r="W1425" s="1">
        <f>C1425-M1425</f>
        <v>-1.8000000000739647E-5</v>
      </c>
      <c r="X1425" s="1">
        <f>D1425-N1425</f>
        <v>2.5000000000829914E-5</v>
      </c>
      <c r="Y1425" s="1">
        <f>E1425-O1425</f>
        <v>1.8999999999991246E-5</v>
      </c>
      <c r="Z1425" s="1">
        <f>F1425-P1425</f>
        <v>-2.8729026E-5</v>
      </c>
      <c r="AA1425" s="1">
        <f>G1425-Q1425</f>
        <v>3.8766420000000031E-5</v>
      </c>
      <c r="AB1425" s="1">
        <f>H1425-R1425</f>
        <v>0</v>
      </c>
      <c r="AC1425" s="1">
        <f>I1425-S1425</f>
        <v>0</v>
      </c>
      <c r="AD1425" s="1">
        <f>J1425-T1425</f>
        <v>-1.5700000000062886E-5</v>
      </c>
      <c r="AE1425" s="1">
        <f>K1425-U1425</f>
        <v>-4.1000000000401826E-5</v>
      </c>
    </row>
    <row r="1426" spans="1:31" x14ac:dyDescent="0.3">
      <c r="A1426" s="3">
        <v>1424</v>
      </c>
      <c r="B1426" s="2">
        <v>8.8695000000000004</v>
      </c>
      <c r="C1426" s="2">
        <v>11.248799999999999</v>
      </c>
      <c r="D1426" s="2">
        <v>9.2317</v>
      </c>
      <c r="E1426" s="2">
        <v>11.656599999999999</v>
      </c>
      <c r="F1426" s="2">
        <v>1.6799999999999999E-2</v>
      </c>
      <c r="G1426" s="2">
        <v>0.15260000000000001</v>
      </c>
      <c r="H1426" s="2">
        <v>4.6699999999999998E-2</v>
      </c>
      <c r="I1426" s="2">
        <v>0.46610000000000001</v>
      </c>
      <c r="J1426" s="2">
        <v>3.1379999999999999</v>
      </c>
      <c r="K1426" s="2">
        <v>6.6012000000000004</v>
      </c>
      <c r="L1426" s="4">
        <v>8.8694799999999994</v>
      </c>
      <c r="M1426" s="4">
        <v>11.24882</v>
      </c>
      <c r="N1426" s="4">
        <v>9.2316950000000002</v>
      </c>
      <c r="O1426" s="4">
        <v>11.656609</v>
      </c>
      <c r="P1426" s="4">
        <v>1.6790966000000001E-2</v>
      </c>
      <c r="Q1426" s="4">
        <v>0.15258434000000001</v>
      </c>
      <c r="R1426" s="4">
        <v>1.3788567E-2</v>
      </c>
      <c r="S1426" s="4">
        <v>0.12841205</v>
      </c>
      <c r="T1426" s="4">
        <v>3.1379670000000002</v>
      </c>
      <c r="U1426" s="4">
        <v>6.6012269999999997</v>
      </c>
      <c r="V1426" s="1">
        <f>B1426-L1426</f>
        <v>2.0000000001019203E-5</v>
      </c>
      <c r="W1426" s="1">
        <f>C1426-M1426</f>
        <v>-2.0000000001019203E-5</v>
      </c>
      <c r="X1426" s="1">
        <f>D1426-N1426</f>
        <v>4.9999999998107114E-6</v>
      </c>
      <c r="Y1426" s="1">
        <f>E1426-O1426</f>
        <v>-9.0000000003698233E-6</v>
      </c>
      <c r="Z1426" s="1">
        <f>F1426-P1426</f>
        <v>9.0339999999980436E-6</v>
      </c>
      <c r="AA1426" s="1">
        <f>G1426-Q1426</f>
        <v>1.5660000000000673E-5</v>
      </c>
      <c r="AB1426" s="1">
        <f>H1426-R1426</f>
        <v>3.2911432999999997E-2</v>
      </c>
      <c r="AC1426" s="1">
        <f>I1426-S1426</f>
        <v>0.33768795000000001</v>
      </c>
      <c r="AD1426" s="1">
        <f>J1426-T1426</f>
        <v>3.2999999999727692E-5</v>
      </c>
      <c r="AE1426" s="1">
        <f>K1426-U1426</f>
        <v>-2.6999999999333113E-5</v>
      </c>
    </row>
    <row r="1427" spans="1:31" x14ac:dyDescent="0.3">
      <c r="A1427" s="3">
        <v>1425</v>
      </c>
      <c r="B1427" s="2">
        <v>8.8559000000000001</v>
      </c>
      <c r="C1427" s="2">
        <v>11.2483</v>
      </c>
      <c r="D1427" s="2">
        <v>9.1852</v>
      </c>
      <c r="E1427" s="2">
        <v>11.6226</v>
      </c>
      <c r="F1427" s="2">
        <v>1.9699999999999999E-2</v>
      </c>
      <c r="G1427" s="2">
        <v>0.1852</v>
      </c>
      <c r="H1427" s="2">
        <v>6.2E-2</v>
      </c>
      <c r="I1427" s="2">
        <v>0.58750000000000002</v>
      </c>
      <c r="J1427" s="2">
        <v>0</v>
      </c>
      <c r="K1427" s="2">
        <v>0</v>
      </c>
      <c r="L1427" s="4">
        <v>8.855893</v>
      </c>
      <c r="M1427" s="4">
        <v>11.248303</v>
      </c>
      <c r="N1427" s="4">
        <v>9.1852280000000004</v>
      </c>
      <c r="O1427" s="4">
        <v>11.622619</v>
      </c>
      <c r="P1427" s="4">
        <v>1.9655924000000002E-2</v>
      </c>
      <c r="Q1427" s="4">
        <v>0.18524668999999999</v>
      </c>
      <c r="R1427" s="4">
        <v>1.2934594000000001E-2</v>
      </c>
      <c r="S1427" s="4">
        <v>0.12770599999999999</v>
      </c>
      <c r="T1427" s="4">
        <v>0</v>
      </c>
      <c r="U1427" s="4">
        <v>0</v>
      </c>
      <c r="V1427" s="1">
        <f>B1427-L1427</f>
        <v>7.0000000000902673E-6</v>
      </c>
      <c r="W1427" s="1">
        <f>C1427-M1427</f>
        <v>-2.9999999995311555E-6</v>
      </c>
      <c r="X1427" s="1">
        <f>D1427-N1427</f>
        <v>-2.8000000000361069E-5</v>
      </c>
      <c r="Y1427" s="1">
        <f>E1427-O1427</f>
        <v>-1.8999999999991246E-5</v>
      </c>
      <c r="Z1427" s="1">
        <f>F1427-P1427</f>
        <v>4.4075999999997062E-5</v>
      </c>
      <c r="AA1427" s="1">
        <f>G1427-Q1427</f>
        <v>-4.668999999998813E-5</v>
      </c>
      <c r="AB1427" s="1">
        <f>H1427-R1427</f>
        <v>4.9065405999999999E-2</v>
      </c>
      <c r="AC1427" s="1">
        <f>I1427-S1427</f>
        <v>0.45979400000000004</v>
      </c>
      <c r="AD1427" s="1">
        <f>J1427-T1427</f>
        <v>0</v>
      </c>
      <c r="AE1427" s="1">
        <f>K1427-U1427</f>
        <v>0</v>
      </c>
    </row>
    <row r="1428" spans="1:31" x14ac:dyDescent="0.3">
      <c r="A1428" s="3">
        <v>1426</v>
      </c>
      <c r="B1428" s="2">
        <v>8.7207000000000008</v>
      </c>
      <c r="C1428" s="2">
        <v>11.077</v>
      </c>
      <c r="D1428" s="2">
        <v>9.0683000000000007</v>
      </c>
      <c r="E1428" s="2">
        <v>11.486499999999999</v>
      </c>
      <c r="F1428" s="2">
        <v>0</v>
      </c>
      <c r="G1428" s="2">
        <v>0</v>
      </c>
      <c r="H1428" s="2">
        <v>0</v>
      </c>
      <c r="I1428" s="2">
        <v>0</v>
      </c>
      <c r="J1428" s="2">
        <v>0</v>
      </c>
      <c r="K1428" s="2">
        <v>0</v>
      </c>
      <c r="L1428" s="4">
        <v>8.7207279999999994</v>
      </c>
      <c r="M1428" s="4">
        <v>11.076964</v>
      </c>
      <c r="N1428" s="4">
        <v>9.0682790000000004</v>
      </c>
      <c r="O1428" s="4">
        <v>11.486476</v>
      </c>
      <c r="P1428" s="4">
        <v>0</v>
      </c>
      <c r="Q1428" s="4">
        <v>0</v>
      </c>
      <c r="R1428" s="4">
        <v>0</v>
      </c>
      <c r="S1428" s="4">
        <v>0</v>
      </c>
      <c r="T1428" s="4">
        <v>0</v>
      </c>
      <c r="U1428" s="4">
        <v>0</v>
      </c>
      <c r="V1428" s="1">
        <f>B1428-L1428</f>
        <v>-2.7999999998584713E-5</v>
      </c>
      <c r="W1428" s="1">
        <f>C1428-M1428</f>
        <v>3.5999999999702936E-5</v>
      </c>
      <c r="X1428" s="1">
        <f>D1428-N1428</f>
        <v>2.1000000000270802E-5</v>
      </c>
      <c r="Y1428" s="1">
        <f>E1428-O1428</f>
        <v>2.3999999999801958E-5</v>
      </c>
      <c r="Z1428" s="1">
        <f>F1428-P1428</f>
        <v>0</v>
      </c>
      <c r="AA1428" s="1">
        <f>G1428-Q1428</f>
        <v>0</v>
      </c>
      <c r="AB1428" s="1">
        <f>H1428-R1428</f>
        <v>0</v>
      </c>
      <c r="AC1428" s="1">
        <f>I1428-S1428</f>
        <v>0</v>
      </c>
      <c r="AD1428" s="1">
        <f>J1428-T1428</f>
        <v>0</v>
      </c>
      <c r="AE1428" s="1">
        <f>K1428-U1428</f>
        <v>0</v>
      </c>
    </row>
    <row r="1429" spans="1:31" x14ac:dyDescent="0.3">
      <c r="A1429" s="3">
        <v>1427</v>
      </c>
      <c r="B1429" s="2">
        <v>9.0329999999999995</v>
      </c>
      <c r="C1429" s="2">
        <v>11.386799999999999</v>
      </c>
      <c r="D1429" s="2">
        <v>9.3741000000000003</v>
      </c>
      <c r="E1429" s="2">
        <v>11.7912</v>
      </c>
      <c r="F1429" s="2">
        <v>1.7600000000000001E-2</v>
      </c>
      <c r="G1429" s="2">
        <v>0.20269999999999999</v>
      </c>
      <c r="H1429" s="2">
        <v>5.5300000000000002E-2</v>
      </c>
      <c r="I1429" s="2">
        <v>0.58230000000000004</v>
      </c>
      <c r="J1429" s="2">
        <v>4.1260000000000003</v>
      </c>
      <c r="K1429" s="2">
        <v>6.0838999999999999</v>
      </c>
      <c r="L1429" s="4">
        <v>9.0330250000000003</v>
      </c>
      <c r="M1429" s="4">
        <v>11.386818</v>
      </c>
      <c r="N1429" s="4">
        <v>9.3741339999999997</v>
      </c>
      <c r="O1429" s="4">
        <v>11.791242</v>
      </c>
      <c r="P1429" s="4">
        <v>1.7555327999999999E-2</v>
      </c>
      <c r="Q1429" s="4">
        <v>0.20274048</v>
      </c>
      <c r="R1429" s="4">
        <v>1.3241332E-2</v>
      </c>
      <c r="S1429" s="4">
        <v>0.16724356000000001</v>
      </c>
      <c r="T1429" s="4">
        <v>4.1260123000000002</v>
      </c>
      <c r="U1429" s="4">
        <v>6.0838666000000003</v>
      </c>
      <c r="V1429" s="1">
        <f>B1429-L1429</f>
        <v>-2.5000000000829914E-5</v>
      </c>
      <c r="W1429" s="1">
        <f>C1429-M1429</f>
        <v>-1.8000000000739647E-5</v>
      </c>
      <c r="X1429" s="1">
        <f>D1429-N1429</f>
        <v>-3.399999999942338E-5</v>
      </c>
      <c r="Y1429" s="1">
        <f>E1429-O1429</f>
        <v>-4.2000000000541604E-5</v>
      </c>
      <c r="Z1429" s="1">
        <f>F1429-P1429</f>
        <v>4.4672000000002543E-5</v>
      </c>
      <c r="AA1429" s="1">
        <f>G1429-Q1429</f>
        <v>-4.0480000000009397E-5</v>
      </c>
      <c r="AB1429" s="1">
        <f>H1429-R1429</f>
        <v>4.2058668E-2</v>
      </c>
      <c r="AC1429" s="1">
        <f>I1429-S1429</f>
        <v>0.41505644000000003</v>
      </c>
      <c r="AD1429" s="1">
        <f>J1429-T1429</f>
        <v>-1.2299999999854094E-5</v>
      </c>
      <c r="AE1429" s="1">
        <f>K1429-U1429</f>
        <v>3.3399999999517149E-5</v>
      </c>
    </row>
    <row r="1430" spans="1:31" x14ac:dyDescent="0.3">
      <c r="A1430" s="3">
        <v>1428</v>
      </c>
      <c r="B1430" s="2">
        <v>9.0724999999999998</v>
      </c>
      <c r="C1430" s="2">
        <v>11.442399999999999</v>
      </c>
      <c r="D1430" s="2">
        <v>9.3923000000000005</v>
      </c>
      <c r="E1430" s="2">
        <v>11.825699999999999</v>
      </c>
      <c r="F1430" s="2">
        <v>0.84240000000000004</v>
      </c>
      <c r="G1430" s="2">
        <v>2.8965999999999998</v>
      </c>
      <c r="H1430" s="2">
        <v>0.48949999999999999</v>
      </c>
      <c r="I1430" s="2">
        <v>2.0688</v>
      </c>
      <c r="J1430" s="2">
        <v>5.2378999999999998</v>
      </c>
      <c r="K1430" s="2">
        <v>7.5286</v>
      </c>
      <c r="L1430" s="4">
        <v>9.0725370000000005</v>
      </c>
      <c r="M1430" s="4">
        <v>11.442437999999999</v>
      </c>
      <c r="N1430" s="4">
        <v>9.3922749999999997</v>
      </c>
      <c r="O1430" s="4">
        <v>11.825685500000001</v>
      </c>
      <c r="P1430" s="4">
        <v>0.84243990000000002</v>
      </c>
      <c r="Q1430" s="4">
        <v>2.8965519999999998</v>
      </c>
      <c r="R1430" s="4">
        <v>0.44635117000000002</v>
      </c>
      <c r="S1430" s="4">
        <v>1.9817610999999999</v>
      </c>
      <c r="T1430" s="4">
        <v>5.2379316999999999</v>
      </c>
      <c r="U1430" s="4">
        <v>7.5285807</v>
      </c>
      <c r="V1430" s="1">
        <f>B1430-L1430</f>
        <v>-3.7000000000730893E-5</v>
      </c>
      <c r="W1430" s="1">
        <f>C1430-M1430</f>
        <v>-3.7999999999982492E-5</v>
      </c>
      <c r="X1430" s="1">
        <f>D1430-N1430</f>
        <v>2.5000000000829914E-5</v>
      </c>
      <c r="Y1430" s="1">
        <f>E1430-O1430</f>
        <v>1.4499999998918156E-5</v>
      </c>
      <c r="Z1430" s="1">
        <f>F1430-P1430</f>
        <v>-3.9899999999981617E-5</v>
      </c>
      <c r="AA1430" s="1">
        <f>G1430-Q1430</f>
        <v>4.8000000000048004E-5</v>
      </c>
      <c r="AB1430" s="1">
        <f>H1430-R1430</f>
        <v>4.3148829999999971E-2</v>
      </c>
      <c r="AC1430" s="1">
        <f>I1430-S1430</f>
        <v>8.703890000000003E-2</v>
      </c>
      <c r="AD1430" s="1">
        <f>J1430-T1430</f>
        <v>-3.1700000000078887E-5</v>
      </c>
      <c r="AE1430" s="1">
        <f>K1430-U1430</f>
        <v>1.9299999999944362E-5</v>
      </c>
    </row>
    <row r="1431" spans="1:31" x14ac:dyDescent="0.3">
      <c r="A1431" s="3">
        <v>1429</v>
      </c>
      <c r="B1431" s="2">
        <v>9.0907</v>
      </c>
      <c r="C1431" s="2">
        <v>11.441700000000001</v>
      </c>
      <c r="D1431" s="2">
        <v>9.4114000000000004</v>
      </c>
      <c r="E1431" s="2">
        <v>11.8322</v>
      </c>
      <c r="F1431" s="2">
        <v>0.15279999999999999</v>
      </c>
      <c r="G1431" s="2">
        <v>1.0184</v>
      </c>
      <c r="H1431" s="2">
        <v>0.15759999999999999</v>
      </c>
      <c r="I1431" s="2">
        <v>1.1026</v>
      </c>
      <c r="J1431" s="2">
        <v>4.7004999999999999</v>
      </c>
      <c r="K1431" s="2">
        <v>6.2693000000000003</v>
      </c>
      <c r="L1431" s="4">
        <v>9.090719</v>
      </c>
      <c r="M1431" s="4">
        <v>11.441665</v>
      </c>
      <c r="N1431" s="4">
        <v>9.4113799999999994</v>
      </c>
      <c r="O1431" s="4">
        <v>11.832188</v>
      </c>
      <c r="P1431" s="4">
        <v>0.15282019999999999</v>
      </c>
      <c r="Q1431" s="4">
        <v>1.0183663000000001</v>
      </c>
      <c r="R1431" s="4">
        <v>0.14972672000000001</v>
      </c>
      <c r="S1431" s="4">
        <v>1.0134863999999999</v>
      </c>
      <c r="T1431" s="4">
        <v>4.7004640000000002</v>
      </c>
      <c r="U1431" s="4">
        <v>6.2692623000000003</v>
      </c>
      <c r="V1431" s="1">
        <f>B1431-L1431</f>
        <v>-1.8999999999991246E-5</v>
      </c>
      <c r="W1431" s="1">
        <f>C1431-M1431</f>
        <v>3.5000000000451337E-5</v>
      </c>
      <c r="X1431" s="1">
        <f>D1431-N1431</f>
        <v>2.0000000001019203E-5</v>
      </c>
      <c r="Y1431" s="1">
        <f>E1431-O1431</f>
        <v>1.1999999999900979E-5</v>
      </c>
      <c r="Z1431" s="1">
        <f>F1431-P1431</f>
        <v>-2.0199999999997997E-5</v>
      </c>
      <c r="AA1431" s="1">
        <f>G1431-Q1431</f>
        <v>3.3699999999914354E-5</v>
      </c>
      <c r="AB1431" s="1">
        <f>H1431-R1431</f>
        <v>7.8732799999999825E-3</v>
      </c>
      <c r="AC1431" s="1">
        <f>I1431-S1431</f>
        <v>8.9113600000000126E-2</v>
      </c>
      <c r="AD1431" s="1">
        <f>J1431-T1431</f>
        <v>3.5999999999702936E-5</v>
      </c>
      <c r="AE1431" s="1">
        <f>K1431-U1431</f>
        <v>3.7700000000029377E-5</v>
      </c>
    </row>
    <row r="1432" spans="1:31" x14ac:dyDescent="0.3">
      <c r="A1432" s="3">
        <v>1430</v>
      </c>
      <c r="B1432" s="2">
        <v>9.1216000000000008</v>
      </c>
      <c r="C1432" s="2">
        <v>11.4687</v>
      </c>
      <c r="D1432" s="2">
        <v>9.4543999999999997</v>
      </c>
      <c r="E1432" s="2">
        <v>11.8672</v>
      </c>
      <c r="F1432" s="2">
        <v>2.1646000000000001</v>
      </c>
      <c r="G1432" s="2">
        <v>4.1872999999999996</v>
      </c>
      <c r="H1432" s="2">
        <v>1.2969999999999999</v>
      </c>
      <c r="I1432" s="2">
        <v>2.8624000000000001</v>
      </c>
      <c r="J1432" s="2">
        <v>4.8445999999999998</v>
      </c>
      <c r="K1432" s="2">
        <v>7.0350000000000001</v>
      </c>
      <c r="L1432" s="4">
        <v>9.1216439999999999</v>
      </c>
      <c r="M1432" s="4">
        <v>11.468669</v>
      </c>
      <c r="N1432" s="4">
        <v>9.4544200000000007</v>
      </c>
      <c r="O1432" s="4">
        <v>11.867188000000001</v>
      </c>
      <c r="P1432" s="4">
        <v>2.1646328000000001</v>
      </c>
      <c r="Q1432" s="4">
        <v>4.1873063999999998</v>
      </c>
      <c r="R1432" s="4">
        <v>1.2895692999999999</v>
      </c>
      <c r="S1432" s="4">
        <v>2.8476355</v>
      </c>
      <c r="T1432" s="4">
        <v>4.8446283000000001</v>
      </c>
      <c r="U1432" s="4">
        <v>7.0349746</v>
      </c>
      <c r="V1432" s="1">
        <f>B1432-L1432</f>
        <v>-4.3999999999044803E-5</v>
      </c>
      <c r="W1432" s="1">
        <f>C1432-M1432</f>
        <v>3.0999999999892225E-5</v>
      </c>
      <c r="X1432" s="1">
        <f>D1432-N1432</f>
        <v>-2.0000000001019203E-5</v>
      </c>
      <c r="Y1432" s="1">
        <f>E1432-O1432</f>
        <v>1.1999999999900979E-5</v>
      </c>
      <c r="Z1432" s="1">
        <f>F1432-P1432</f>
        <v>-3.2800000000055007E-5</v>
      </c>
      <c r="AA1432" s="1">
        <f>G1432-Q1432</f>
        <v>-6.4000000001840363E-6</v>
      </c>
      <c r="AB1432" s="1">
        <f>H1432-R1432</f>
        <v>7.4307000000000123E-3</v>
      </c>
      <c r="AC1432" s="1">
        <f>I1432-S1432</f>
        <v>1.4764500000000069E-2</v>
      </c>
      <c r="AD1432" s="1">
        <f>J1432-T1432</f>
        <v>-2.8300000000314185E-5</v>
      </c>
      <c r="AE1432" s="1">
        <f>K1432-U1432</f>
        <v>2.5400000000175282E-5</v>
      </c>
    </row>
    <row r="1433" spans="1:31" x14ac:dyDescent="0.3">
      <c r="A1433" s="3">
        <v>1431</v>
      </c>
      <c r="B1433" s="2">
        <v>8.9518000000000004</v>
      </c>
      <c r="C1433" s="2">
        <v>11.306900000000001</v>
      </c>
      <c r="D1433" s="2">
        <v>9.3114000000000008</v>
      </c>
      <c r="E1433" s="2">
        <v>11.729200000000001</v>
      </c>
      <c r="F1433" s="2">
        <v>0</v>
      </c>
      <c r="G1433" s="2">
        <v>0</v>
      </c>
      <c r="H1433" s="2">
        <v>0</v>
      </c>
      <c r="I1433" s="2">
        <v>0</v>
      </c>
      <c r="J1433" s="2">
        <v>2.8540999999999999</v>
      </c>
      <c r="K1433" s="2">
        <v>5.5564999999999998</v>
      </c>
      <c r="L1433" s="4">
        <v>8.9517749999999996</v>
      </c>
      <c r="M1433" s="4">
        <v>11.306934</v>
      </c>
      <c r="N1433" s="4">
        <v>9.3113770000000002</v>
      </c>
      <c r="O1433" s="4">
        <v>11.729158999999999</v>
      </c>
      <c r="P1433" s="4">
        <v>0</v>
      </c>
      <c r="Q1433" s="4">
        <v>0</v>
      </c>
      <c r="R1433" s="4">
        <v>0</v>
      </c>
      <c r="S1433" s="4">
        <v>0</v>
      </c>
      <c r="T1433" s="4">
        <v>2.8540646999999999</v>
      </c>
      <c r="U1433" s="4">
        <v>5.5565170000000004</v>
      </c>
      <c r="V1433" s="1">
        <f>B1433-L1433</f>
        <v>2.5000000000829914E-5</v>
      </c>
      <c r="W1433" s="1">
        <f>C1433-M1433</f>
        <v>-3.399999999942338E-5</v>
      </c>
      <c r="X1433" s="1">
        <f>D1433-N1433</f>
        <v>2.3000000000550358E-5</v>
      </c>
      <c r="Y1433" s="1">
        <f>E1433-O1433</f>
        <v>4.1000000001290005E-5</v>
      </c>
      <c r="Z1433" s="1">
        <f>F1433-P1433</f>
        <v>0</v>
      </c>
      <c r="AA1433" s="1">
        <f>G1433-Q1433</f>
        <v>0</v>
      </c>
      <c r="AB1433" s="1">
        <f>H1433-R1433</f>
        <v>0</v>
      </c>
      <c r="AC1433" s="1">
        <f>I1433-S1433</f>
        <v>0</v>
      </c>
      <c r="AD1433" s="1">
        <f>J1433-T1433</f>
        <v>3.5299999999960363E-5</v>
      </c>
      <c r="AE1433" s="1">
        <f>K1433-U1433</f>
        <v>-1.7000000000599869E-5</v>
      </c>
    </row>
    <row r="1434" spans="1:31" x14ac:dyDescent="0.3">
      <c r="A1434" s="3">
        <v>1432</v>
      </c>
      <c r="B1434" s="2">
        <v>8.9154</v>
      </c>
      <c r="C1434" s="2">
        <v>11.242699999999999</v>
      </c>
      <c r="D1434" s="2">
        <v>9.2025000000000006</v>
      </c>
      <c r="E1434" s="2">
        <v>11.597099999999999</v>
      </c>
      <c r="F1434" s="2">
        <v>3.2679</v>
      </c>
      <c r="G1434" s="2">
        <v>5.7305000000000001</v>
      </c>
      <c r="H1434" s="2">
        <v>1.5215000000000001</v>
      </c>
      <c r="I1434" s="2">
        <v>3.5406</v>
      </c>
      <c r="J1434" s="2">
        <v>5.3209</v>
      </c>
      <c r="K1434" s="2">
        <v>6.8113000000000001</v>
      </c>
      <c r="L1434" s="4">
        <v>8.9154269999999993</v>
      </c>
      <c r="M1434" s="4">
        <v>11.242734</v>
      </c>
      <c r="N1434" s="4">
        <v>9.2024810000000006</v>
      </c>
      <c r="O1434" s="4">
        <v>11.597106</v>
      </c>
      <c r="P1434" s="4">
        <v>3.267944</v>
      </c>
      <c r="Q1434" s="4">
        <v>5.7304993</v>
      </c>
      <c r="R1434" s="4">
        <v>1.5165647</v>
      </c>
      <c r="S1434" s="4">
        <v>3.5335445000000001</v>
      </c>
      <c r="T1434" s="4">
        <v>5.3208770000000003</v>
      </c>
      <c r="U1434" s="4">
        <v>6.8113327000000004</v>
      </c>
      <c r="V1434" s="1">
        <f>B1434-L1434</f>
        <v>-2.6999999999333113E-5</v>
      </c>
      <c r="W1434" s="1">
        <f>C1434-M1434</f>
        <v>-3.4000000001199737E-5</v>
      </c>
      <c r="X1434" s="1">
        <f>D1434-N1434</f>
        <v>1.8999999999991246E-5</v>
      </c>
      <c r="Y1434" s="1">
        <f>E1434-O1434</f>
        <v>-6.0000000008386678E-6</v>
      </c>
      <c r="Z1434" s="1">
        <f>F1434-P1434</f>
        <v>-4.3999999999932982E-5</v>
      </c>
      <c r="AA1434" s="1">
        <f>G1434-Q1434</f>
        <v>7.0000000018666242E-7</v>
      </c>
      <c r="AB1434" s="1">
        <f>H1434-R1434</f>
        <v>4.9353000000000868E-3</v>
      </c>
      <c r="AC1434" s="1">
        <f>I1434-S1434</f>
        <v>7.0554999999998813E-3</v>
      </c>
      <c r="AD1434" s="1">
        <f>J1434-T1434</f>
        <v>2.299999999966218E-5</v>
      </c>
      <c r="AE1434" s="1">
        <f>K1434-U1434</f>
        <v>-3.2700000000218665E-5</v>
      </c>
    </row>
    <row r="1435" spans="1:31" x14ac:dyDescent="0.3">
      <c r="A1435" s="3">
        <v>1433</v>
      </c>
      <c r="B1435" s="2">
        <v>8.7803000000000004</v>
      </c>
      <c r="C1435" s="2">
        <v>11.1068</v>
      </c>
      <c r="D1435" s="2">
        <v>9.0693000000000001</v>
      </c>
      <c r="E1435" s="2">
        <v>11.463100000000001</v>
      </c>
      <c r="F1435" s="2">
        <v>2.9733999999999998</v>
      </c>
      <c r="G1435" s="2">
        <v>5.0537999999999998</v>
      </c>
      <c r="H1435" s="2">
        <v>0.88419999999999999</v>
      </c>
      <c r="I1435" s="2">
        <v>2.3706</v>
      </c>
      <c r="J1435" s="2">
        <v>4.4778000000000002</v>
      </c>
      <c r="K1435" s="2">
        <v>6.1550000000000002</v>
      </c>
      <c r="L1435" s="4">
        <v>8.7802559999999996</v>
      </c>
      <c r="M1435" s="4">
        <v>11.1067915</v>
      </c>
      <c r="N1435" s="4">
        <v>9.0693169999999999</v>
      </c>
      <c r="O1435" s="4">
        <v>11.463104</v>
      </c>
      <c r="P1435" s="4">
        <v>2.9734400000000001</v>
      </c>
      <c r="Q1435" s="4">
        <v>5.0538319999999999</v>
      </c>
      <c r="R1435" s="4">
        <v>0.8678922</v>
      </c>
      <c r="S1435" s="4">
        <v>2.3279314000000002</v>
      </c>
      <c r="T1435" s="4">
        <v>4.4777937000000003</v>
      </c>
      <c r="U1435" s="4">
        <v>6.1549860000000001</v>
      </c>
      <c r="V1435" s="1">
        <f>B1435-L1435</f>
        <v>4.400000000082116E-5</v>
      </c>
      <c r="W1435" s="1">
        <f>C1435-M1435</f>
        <v>8.4999999998558451E-6</v>
      </c>
      <c r="X1435" s="1">
        <f>D1435-N1435</f>
        <v>-1.699999999971169E-5</v>
      </c>
      <c r="Y1435" s="1">
        <f>E1435-O1435</f>
        <v>-3.999999998782755E-6</v>
      </c>
      <c r="Z1435" s="1">
        <f>F1435-P1435</f>
        <v>-4.0000000000262048E-5</v>
      </c>
      <c r="AA1435" s="1">
        <f>G1435-Q1435</f>
        <v>-3.2000000000032003E-5</v>
      </c>
      <c r="AB1435" s="1">
        <f>H1435-R1435</f>
        <v>1.6307799999999983E-2</v>
      </c>
      <c r="AC1435" s="1">
        <f>I1435-S1435</f>
        <v>4.2668599999999834E-2</v>
      </c>
      <c r="AD1435" s="1">
        <f>J1435-T1435</f>
        <v>6.2999999999036049E-6</v>
      </c>
      <c r="AE1435" s="1">
        <f>K1435-U1435</f>
        <v>1.4000000000180535E-5</v>
      </c>
    </row>
    <row r="1436" spans="1:31" x14ac:dyDescent="0.3">
      <c r="A1436" s="3">
        <v>1434</v>
      </c>
      <c r="B1436" s="2">
        <v>8.4536999999999995</v>
      </c>
      <c r="C1436" s="2">
        <v>10.7768</v>
      </c>
      <c r="D1436" s="2">
        <v>8.7489000000000008</v>
      </c>
      <c r="E1436" s="2">
        <v>11.1395</v>
      </c>
      <c r="F1436" s="2">
        <v>1.7998000000000001</v>
      </c>
      <c r="G1436" s="2">
        <v>3.7837999999999998</v>
      </c>
      <c r="H1436" s="2">
        <v>0.3674</v>
      </c>
      <c r="I1436" s="2">
        <v>1.4144000000000001</v>
      </c>
      <c r="J1436" s="2">
        <v>3.2949999999999999</v>
      </c>
      <c r="K1436" s="2">
        <v>5.2968000000000002</v>
      </c>
      <c r="L1436" s="4">
        <v>8.4537139999999997</v>
      </c>
      <c r="M1436" s="4">
        <v>10.776776</v>
      </c>
      <c r="N1436" s="4">
        <v>8.7488980000000005</v>
      </c>
      <c r="O1436" s="4">
        <v>11.139469999999999</v>
      </c>
      <c r="P1436" s="4">
        <v>1.7998483000000001</v>
      </c>
      <c r="Q1436" s="4">
        <v>3.7837679999999998</v>
      </c>
      <c r="R1436" s="4">
        <v>0.31355791999999999</v>
      </c>
      <c r="S1436" s="4">
        <v>1.2592437999999999</v>
      </c>
      <c r="T1436" s="4">
        <v>3.2949853</v>
      </c>
      <c r="U1436" s="4">
        <v>5.2967614999999997</v>
      </c>
      <c r="V1436" s="1">
        <f>B1436-L1436</f>
        <v>-1.4000000000180535E-5</v>
      </c>
      <c r="W1436" s="1">
        <f>C1436-M1436</f>
        <v>2.3999999999801958E-5</v>
      </c>
      <c r="X1436" s="1">
        <f>D1436-N1436</f>
        <v>2.0000000002795559E-6</v>
      </c>
      <c r="Y1436" s="1">
        <f>E1436-O1436</f>
        <v>3.0000000000640625E-5</v>
      </c>
      <c r="Z1436" s="1">
        <f>F1436-P1436</f>
        <v>-4.830000000000112E-5</v>
      </c>
      <c r="AA1436" s="1">
        <f>G1436-Q1436</f>
        <v>3.2000000000032003E-5</v>
      </c>
      <c r="AB1436" s="1">
        <f>H1436-R1436</f>
        <v>5.3842080000000014E-2</v>
      </c>
      <c r="AC1436" s="1">
        <f>I1436-S1436</f>
        <v>0.15515620000000019</v>
      </c>
      <c r="AD1436" s="1">
        <f>J1436-T1436</f>
        <v>1.4699999999923108E-5</v>
      </c>
      <c r="AE1436" s="1">
        <f>K1436-U1436</f>
        <v>3.850000000049647E-5</v>
      </c>
    </row>
    <row r="1437" spans="1:31" x14ac:dyDescent="0.3">
      <c r="A1437" s="3">
        <v>1435</v>
      </c>
      <c r="B1437" s="2">
        <v>8.9611999999999998</v>
      </c>
      <c r="C1437" s="2">
        <v>11.3066</v>
      </c>
      <c r="D1437" s="2">
        <v>9.2416999999999998</v>
      </c>
      <c r="E1437" s="2">
        <v>11.650600000000001</v>
      </c>
      <c r="F1437" s="2">
        <v>3.2059000000000002</v>
      </c>
      <c r="G1437" s="2">
        <v>5.6135999999999999</v>
      </c>
      <c r="H1437" s="2">
        <v>0.46410000000000001</v>
      </c>
      <c r="I1437" s="2">
        <v>1.6692</v>
      </c>
      <c r="J1437" s="2">
        <v>2.5154999999999998</v>
      </c>
      <c r="K1437" s="2">
        <v>4.6444999999999999</v>
      </c>
      <c r="L1437" s="4">
        <v>8.961176</v>
      </c>
      <c r="M1437" s="4">
        <v>11.306634000000001</v>
      </c>
      <c r="N1437" s="4">
        <v>9.2417429999999996</v>
      </c>
      <c r="O1437" s="4">
        <v>11.650649</v>
      </c>
      <c r="P1437" s="4">
        <v>3.2059133000000002</v>
      </c>
      <c r="Q1437" s="4">
        <v>5.6136384000000001</v>
      </c>
      <c r="R1437" s="4">
        <v>0.4223365</v>
      </c>
      <c r="S1437" s="4">
        <v>1.5743461999999999</v>
      </c>
      <c r="T1437" s="4">
        <v>2.5155181999999998</v>
      </c>
      <c r="U1437" s="4">
        <v>4.6445189999999998</v>
      </c>
      <c r="V1437" s="1">
        <f>B1437-L1437</f>
        <v>2.3999999999801958E-5</v>
      </c>
      <c r="W1437" s="1">
        <f>C1437-M1437</f>
        <v>-3.4000000001199737E-5</v>
      </c>
      <c r="X1437" s="1">
        <f>D1437-N1437</f>
        <v>-4.2999999999793204E-5</v>
      </c>
      <c r="Y1437" s="1">
        <f>E1437-O1437</f>
        <v>-4.8999999998855515E-5</v>
      </c>
      <c r="Z1437" s="1">
        <f>F1437-P1437</f>
        <v>-1.3299999999993872E-5</v>
      </c>
      <c r="AA1437" s="1">
        <f>G1437-Q1437</f>
        <v>-3.8400000000216039E-5</v>
      </c>
      <c r="AB1437" s="1">
        <f>H1437-R1437</f>
        <v>4.1763500000000009E-2</v>
      </c>
      <c r="AC1437" s="1">
        <f>I1437-S1437</f>
        <v>9.4853800000000099E-2</v>
      </c>
      <c r="AD1437" s="1">
        <f>J1437-T1437</f>
        <v>-1.8199999999968242E-5</v>
      </c>
      <c r="AE1437" s="1">
        <f>K1437-U1437</f>
        <v>-1.8999999999991246E-5</v>
      </c>
    </row>
    <row r="1438" spans="1:31" x14ac:dyDescent="0.3">
      <c r="A1438" s="3">
        <v>1436</v>
      </c>
      <c r="B1438" s="2">
        <v>9.0416000000000007</v>
      </c>
      <c r="C1438" s="2">
        <v>11.392799999999999</v>
      </c>
      <c r="D1438" s="2">
        <v>9.2995000000000001</v>
      </c>
      <c r="E1438" s="2">
        <v>11.710699999999999</v>
      </c>
      <c r="F1438" s="2">
        <v>2.7753999999999999</v>
      </c>
      <c r="G1438" s="2">
        <v>4.9657</v>
      </c>
      <c r="H1438" s="2">
        <v>0.40579999999999999</v>
      </c>
      <c r="I1438" s="2">
        <v>1.4428000000000001</v>
      </c>
      <c r="J1438" s="2">
        <v>3.0398999999999998</v>
      </c>
      <c r="K1438" s="2">
        <v>6.3715000000000002</v>
      </c>
      <c r="L1438" s="4">
        <v>9.0415569999999992</v>
      </c>
      <c r="M1438" s="4">
        <v>11.392844999999999</v>
      </c>
      <c r="N1438" s="4">
        <v>9.2995470000000005</v>
      </c>
      <c r="O1438" s="4">
        <v>11.710711</v>
      </c>
      <c r="P1438" s="4">
        <v>2.775417</v>
      </c>
      <c r="Q1438" s="4">
        <v>4.9657010000000001</v>
      </c>
      <c r="R1438" s="4">
        <v>0.38052079999999999</v>
      </c>
      <c r="S1438" s="4">
        <v>1.3238308000000001</v>
      </c>
      <c r="T1438" s="4">
        <v>3.0398822000000001</v>
      </c>
      <c r="U1438" s="4">
        <v>6.3715450000000002</v>
      </c>
      <c r="V1438" s="1">
        <f>B1438-L1438</f>
        <v>4.300000000156956E-5</v>
      </c>
      <c r="W1438" s="1">
        <f>C1438-M1438</f>
        <v>-4.500000000007276E-5</v>
      </c>
      <c r="X1438" s="1">
        <f>D1438-N1438</f>
        <v>-4.7000000000352316E-5</v>
      </c>
      <c r="Y1438" s="1">
        <f>E1438-O1438</f>
        <v>-1.1000000000649379E-5</v>
      </c>
      <c r="Z1438" s="1">
        <f>F1438-P1438</f>
        <v>-1.7000000000155779E-5</v>
      </c>
      <c r="AA1438" s="1">
        <f>G1438-Q1438</f>
        <v>-1.000000000139778E-6</v>
      </c>
      <c r="AB1438" s="1">
        <f>H1438-R1438</f>
        <v>2.5279200000000002E-2</v>
      </c>
      <c r="AC1438" s="1">
        <f>I1438-S1438</f>
        <v>0.1189692</v>
      </c>
      <c r="AD1438" s="1">
        <f>J1438-T1438</f>
        <v>1.7799999999734695E-5</v>
      </c>
      <c r="AE1438" s="1">
        <f>K1438-U1438</f>
        <v>-4.500000000007276E-5</v>
      </c>
    </row>
    <row r="1439" spans="1:31" x14ac:dyDescent="0.3">
      <c r="A1439" s="3">
        <v>1437</v>
      </c>
      <c r="B1439" s="2">
        <v>9.2913999999999994</v>
      </c>
      <c r="C1439" s="2">
        <v>11.6633</v>
      </c>
      <c r="D1439" s="2">
        <v>9.5884999999999998</v>
      </c>
      <c r="E1439" s="2">
        <v>12.019399999999999</v>
      </c>
      <c r="F1439" s="2">
        <v>3.0533999999999999</v>
      </c>
      <c r="G1439" s="2">
        <v>5.8712</v>
      </c>
      <c r="H1439" s="2">
        <v>0.1827</v>
      </c>
      <c r="I1439" s="2">
        <v>1.1456999999999999</v>
      </c>
      <c r="J1439" s="2">
        <v>4.0906000000000002</v>
      </c>
      <c r="K1439" s="2">
        <v>6.3884999999999996</v>
      </c>
      <c r="L1439" s="4">
        <v>9.291385</v>
      </c>
      <c r="M1439" s="4">
        <v>11.663277000000001</v>
      </c>
      <c r="N1439" s="4">
        <v>9.5885269999999991</v>
      </c>
      <c r="O1439" s="4">
        <v>12.019406999999999</v>
      </c>
      <c r="P1439" s="4">
        <v>3.0533606999999998</v>
      </c>
      <c r="Q1439" s="4">
        <v>5.8712454000000003</v>
      </c>
      <c r="R1439" s="4">
        <v>0.14130371999999999</v>
      </c>
      <c r="S1439" s="4">
        <v>0.77613259999999995</v>
      </c>
      <c r="T1439" s="4">
        <v>4.0905538000000004</v>
      </c>
      <c r="U1439" s="4">
        <v>6.3885129999999997</v>
      </c>
      <c r="V1439" s="1">
        <f>B1439-L1439</f>
        <v>1.4999999999432134E-5</v>
      </c>
      <c r="W1439" s="1">
        <f>C1439-M1439</f>
        <v>2.2999999998774001E-5</v>
      </c>
      <c r="X1439" s="1">
        <f>D1439-N1439</f>
        <v>-2.6999999999333113E-5</v>
      </c>
      <c r="Y1439" s="1">
        <f>E1439-O1439</f>
        <v>-7.0000000000902673E-6</v>
      </c>
      <c r="Z1439" s="1">
        <f>F1439-P1439</f>
        <v>3.9300000000075386E-5</v>
      </c>
      <c r="AA1439" s="1">
        <f>G1439-Q1439</f>
        <v>-4.5400000000306306E-5</v>
      </c>
      <c r="AB1439" s="1">
        <f>H1439-R1439</f>
        <v>4.1396280000000008E-2</v>
      </c>
      <c r="AC1439" s="1">
        <f>I1439-S1439</f>
        <v>0.36956739999999999</v>
      </c>
      <c r="AD1439" s="1">
        <f>J1439-T1439</f>
        <v>4.6199999999885222E-5</v>
      </c>
      <c r="AE1439" s="1">
        <f>K1439-U1439</f>
        <v>-1.3000000000040757E-5</v>
      </c>
    </row>
    <row r="1440" spans="1:31" x14ac:dyDescent="0.3">
      <c r="A1440" s="3">
        <v>1438</v>
      </c>
      <c r="B1440" s="2">
        <v>9.4269999999999996</v>
      </c>
      <c r="C1440" s="2">
        <v>11.8001</v>
      </c>
      <c r="D1440" s="2">
        <v>9.6841000000000008</v>
      </c>
      <c r="E1440" s="2">
        <v>12.113899999999999</v>
      </c>
      <c r="F1440" s="2">
        <v>1.8694999999999999</v>
      </c>
      <c r="G1440" s="2">
        <v>4.1999000000000004</v>
      </c>
      <c r="H1440" s="2">
        <v>1.5499000000000001</v>
      </c>
      <c r="I1440" s="2">
        <v>3.9731000000000001</v>
      </c>
      <c r="J1440" s="2">
        <v>6.4108999999999998</v>
      </c>
      <c r="K1440" s="2">
        <v>7.8030999999999997</v>
      </c>
      <c r="L1440" s="4">
        <v>9.4269909999999992</v>
      </c>
      <c r="M1440" s="4">
        <v>11.800148999999999</v>
      </c>
      <c r="N1440" s="4">
        <v>9.684056</v>
      </c>
      <c r="O1440" s="4">
        <v>12.113941000000001</v>
      </c>
      <c r="P1440" s="4">
        <v>1.8694884000000001</v>
      </c>
      <c r="Q1440" s="4">
        <v>4.1998709999999999</v>
      </c>
      <c r="R1440" s="4">
        <v>1.5388678</v>
      </c>
      <c r="S1440" s="4">
        <v>3.9571724000000001</v>
      </c>
      <c r="T1440" s="4">
        <v>6.4108925000000001</v>
      </c>
      <c r="U1440" s="4">
        <v>7.8030977000000004</v>
      </c>
      <c r="V1440" s="1">
        <f>B1440-L1440</f>
        <v>9.0000000003698233E-6</v>
      </c>
      <c r="W1440" s="1">
        <f>C1440-M1440</f>
        <v>-4.8999999998855515E-5</v>
      </c>
      <c r="X1440" s="1">
        <f>D1440-N1440</f>
        <v>4.400000000082116E-5</v>
      </c>
      <c r="Y1440" s="1">
        <f>E1440-O1440</f>
        <v>-4.1000000001290005E-5</v>
      </c>
      <c r="Z1440" s="1">
        <f>F1440-P1440</f>
        <v>1.1599999999889476E-5</v>
      </c>
      <c r="AA1440" s="1">
        <f>G1440-Q1440</f>
        <v>2.9000000000500847E-5</v>
      </c>
      <c r="AB1440" s="1">
        <f>H1440-R1440</f>
        <v>1.1032200000000048E-2</v>
      </c>
      <c r="AC1440" s="1">
        <f>I1440-S1440</f>
        <v>1.5927599999999931E-2</v>
      </c>
      <c r="AD1440" s="1">
        <f>J1440-T1440</f>
        <v>7.4999999997160671E-6</v>
      </c>
      <c r="AE1440" s="1">
        <f>K1440-U1440</f>
        <v>2.2999999993444931E-6</v>
      </c>
    </row>
    <row r="1441" spans="1:31" x14ac:dyDescent="0.3">
      <c r="A1441" s="3">
        <v>1439</v>
      </c>
      <c r="B1441" s="2">
        <v>9.2199000000000009</v>
      </c>
      <c r="C1441" s="2">
        <v>11.6058</v>
      </c>
      <c r="D1441" s="2">
        <v>9.5320999999999998</v>
      </c>
      <c r="E1441" s="2">
        <v>11.978</v>
      </c>
      <c r="F1441" s="2">
        <v>0</v>
      </c>
      <c r="G1441" s="2">
        <v>0</v>
      </c>
      <c r="H1441" s="2">
        <v>0</v>
      </c>
      <c r="I1441" s="2">
        <v>0</v>
      </c>
      <c r="J1441" s="2">
        <v>0</v>
      </c>
      <c r="K1441" s="2">
        <v>4.5349000000000004</v>
      </c>
      <c r="L1441" s="4">
        <v>9.2199139999999993</v>
      </c>
      <c r="M1441" s="4">
        <v>11.605763</v>
      </c>
      <c r="N1441" s="4">
        <v>9.5320870000000006</v>
      </c>
      <c r="O1441" s="4">
        <v>11.977993</v>
      </c>
      <c r="P1441" s="4">
        <v>0</v>
      </c>
      <c r="Q1441" s="4">
        <v>0</v>
      </c>
      <c r="R1441" s="4">
        <v>0</v>
      </c>
      <c r="S1441" s="4">
        <v>0</v>
      </c>
      <c r="T1441" s="4">
        <v>0</v>
      </c>
      <c r="U1441" s="4">
        <v>4.5349209999999998</v>
      </c>
      <c r="V1441" s="1">
        <f>B1441-L1441</f>
        <v>-1.3999999998404178E-5</v>
      </c>
      <c r="W1441" s="1">
        <f>C1441-M1441</f>
        <v>3.7000000000730893E-5</v>
      </c>
      <c r="X1441" s="1">
        <f>D1441-N1441</f>
        <v>1.2999999999152578E-5</v>
      </c>
      <c r="Y1441" s="1">
        <f>E1441-O1441</f>
        <v>7.0000000000902673E-6</v>
      </c>
      <c r="Z1441" s="1">
        <f>F1441-P1441</f>
        <v>0</v>
      </c>
      <c r="AA1441" s="1">
        <f>G1441-Q1441</f>
        <v>0</v>
      </c>
      <c r="AB1441" s="1">
        <f>H1441-R1441</f>
        <v>0</v>
      </c>
      <c r="AC1441" s="1">
        <f>I1441-S1441</f>
        <v>0</v>
      </c>
      <c r="AD1441" s="1">
        <f>J1441-T1441</f>
        <v>0</v>
      </c>
      <c r="AE1441" s="1">
        <f>K1441-U1441</f>
        <v>-2.0999999999382624E-5</v>
      </c>
    </row>
    <row r="1442" spans="1:31" x14ac:dyDescent="0.3">
      <c r="A1442" s="3">
        <v>1440</v>
      </c>
      <c r="B1442" s="2">
        <v>9.2604000000000006</v>
      </c>
      <c r="C1442" s="2">
        <v>11.6234</v>
      </c>
      <c r="D1442" s="2">
        <v>9.5167999999999999</v>
      </c>
      <c r="E1442" s="2">
        <v>11.938599999999999</v>
      </c>
      <c r="F1442" s="2">
        <v>2.7475000000000001</v>
      </c>
      <c r="G1442" s="2">
        <v>4.9320000000000004</v>
      </c>
      <c r="H1442" s="2">
        <v>0.4143</v>
      </c>
      <c r="I1442" s="2">
        <v>1.4043000000000001</v>
      </c>
      <c r="J1442" s="2">
        <v>4.0965999999999996</v>
      </c>
      <c r="K1442" s="2">
        <v>5.9203000000000001</v>
      </c>
      <c r="L1442" s="4">
        <v>9.2603519999999993</v>
      </c>
      <c r="M1442" s="4">
        <v>11.623352000000001</v>
      </c>
      <c r="N1442" s="4">
        <v>9.5168160000000004</v>
      </c>
      <c r="O1442" s="4">
        <v>11.938601</v>
      </c>
      <c r="P1442" s="4">
        <v>2.7474780000000001</v>
      </c>
      <c r="Q1442" s="4">
        <v>4.9319899999999999</v>
      </c>
      <c r="R1442" s="4">
        <v>0.39482650000000002</v>
      </c>
      <c r="S1442" s="4">
        <v>1.3036364</v>
      </c>
      <c r="T1442" s="4">
        <v>4.0965623999999998</v>
      </c>
      <c r="U1442" s="4">
        <v>5.9203219999999996</v>
      </c>
      <c r="V1442" s="1">
        <f>B1442-L1442</f>
        <v>4.8000000001380272E-5</v>
      </c>
      <c r="W1442" s="1">
        <f>C1442-M1442</f>
        <v>4.7999999999603915E-5</v>
      </c>
      <c r="X1442" s="1">
        <f>D1442-N1442</f>
        <v>-1.6000000000460091E-5</v>
      </c>
      <c r="Y1442" s="1">
        <f>E1442-O1442</f>
        <v>-1.0000000010279564E-6</v>
      </c>
      <c r="Z1442" s="1">
        <f>F1442-P1442</f>
        <v>2.1999999999966491E-5</v>
      </c>
      <c r="AA1442" s="1">
        <f>G1442-Q1442</f>
        <v>1.0000000000509601E-5</v>
      </c>
      <c r="AB1442" s="1">
        <f>H1442-R1442</f>
        <v>1.9473499999999977E-2</v>
      </c>
      <c r="AC1442" s="1">
        <f>I1442-S1442</f>
        <v>0.10066360000000008</v>
      </c>
      <c r="AD1442" s="1">
        <f>J1442-T1442</f>
        <v>3.7599999999748945E-5</v>
      </c>
      <c r="AE1442" s="1">
        <f>K1442-U1442</f>
        <v>-2.1999999999522402E-5</v>
      </c>
    </row>
    <row r="1443" spans="1:31" x14ac:dyDescent="0.3">
      <c r="A1443" s="3">
        <v>1441</v>
      </c>
      <c r="B1443" s="2">
        <v>9.4072999999999993</v>
      </c>
      <c r="C1443" s="2">
        <v>11.7796</v>
      </c>
      <c r="D1443" s="2">
        <v>9.6635000000000009</v>
      </c>
      <c r="E1443" s="2">
        <v>12.092700000000001</v>
      </c>
      <c r="F1443" s="2">
        <v>2.8736000000000002</v>
      </c>
      <c r="G1443" s="2">
        <v>5.4122000000000003</v>
      </c>
      <c r="H1443" s="2">
        <v>0.31819999999999998</v>
      </c>
      <c r="I1443" s="2">
        <v>1.4089</v>
      </c>
      <c r="J1443" s="2">
        <v>6.1529999999999996</v>
      </c>
      <c r="K1443" s="2">
        <v>7.5006000000000004</v>
      </c>
      <c r="L1443" s="4">
        <v>9.4072680000000002</v>
      </c>
      <c r="M1443" s="4">
        <v>11.779624999999999</v>
      </c>
      <c r="N1443" s="4">
        <v>9.6635089999999995</v>
      </c>
      <c r="O1443" s="4">
        <v>12.092700000000001</v>
      </c>
      <c r="P1443" s="4">
        <v>2.8736372000000001</v>
      </c>
      <c r="Q1443" s="4">
        <v>5.4122029999999999</v>
      </c>
      <c r="R1443" s="4">
        <v>0.29113263</v>
      </c>
      <c r="S1443" s="4">
        <v>1.2806287000000001</v>
      </c>
      <c r="T1443" s="4">
        <v>6.1529574</v>
      </c>
      <c r="U1443" s="4">
        <v>7.5005816999999997</v>
      </c>
      <c r="V1443" s="1">
        <f>B1443-L1443</f>
        <v>3.1999999999143824E-5</v>
      </c>
      <c r="W1443" s="1">
        <f>C1443-M1443</f>
        <v>-2.4999999999053557E-5</v>
      </c>
      <c r="X1443" s="1">
        <f>D1443-N1443</f>
        <v>-8.9999999985934664E-6</v>
      </c>
      <c r="Y1443" s="1">
        <f>E1443-O1443</f>
        <v>0</v>
      </c>
      <c r="Z1443" s="1">
        <f>F1443-P1443</f>
        <v>-3.7199999999959488E-5</v>
      </c>
      <c r="AA1443" s="1">
        <f>G1443-Q1443</f>
        <v>-2.9999999995311555E-6</v>
      </c>
      <c r="AB1443" s="1">
        <f>H1443-R1443</f>
        <v>2.706736999999998E-2</v>
      </c>
      <c r="AC1443" s="1">
        <f>I1443-S1443</f>
        <v>0.12827129999999998</v>
      </c>
      <c r="AD1443" s="1">
        <f>J1443-T1443</f>
        <v>4.2599999999559657E-5</v>
      </c>
      <c r="AE1443" s="1">
        <f>K1443-U1443</f>
        <v>1.8300000000692762E-5</v>
      </c>
    </row>
    <row r="1444" spans="1:31" x14ac:dyDescent="0.3">
      <c r="A1444" s="3">
        <v>1442</v>
      </c>
      <c r="B1444" s="2">
        <v>9.1989999999999998</v>
      </c>
      <c r="C1444" s="2">
        <v>11.6113</v>
      </c>
      <c r="D1444" s="2">
        <v>9.4499999999999993</v>
      </c>
      <c r="E1444" s="2">
        <v>11.9068</v>
      </c>
      <c r="F1444" s="2">
        <v>2.7566999999999999</v>
      </c>
      <c r="G1444" s="2">
        <v>5.4837999999999996</v>
      </c>
      <c r="H1444" s="2">
        <v>0.36680000000000001</v>
      </c>
      <c r="I1444" s="2">
        <v>1.8957999999999999</v>
      </c>
      <c r="J1444" s="2">
        <v>4.4307999999999996</v>
      </c>
      <c r="K1444" s="2">
        <v>6.4977</v>
      </c>
      <c r="L1444" s="4">
        <v>9.1990429999999996</v>
      </c>
      <c r="M1444" s="4">
        <v>11.611281</v>
      </c>
      <c r="N1444" s="4">
        <v>9.4500240000000009</v>
      </c>
      <c r="O1444" s="4">
        <v>11.906832</v>
      </c>
      <c r="P1444" s="4">
        <v>2.7566856999999998</v>
      </c>
      <c r="Q1444" s="4">
        <v>5.4837832000000004</v>
      </c>
      <c r="R1444" s="4">
        <v>0.28050286000000002</v>
      </c>
      <c r="S1444" s="4">
        <v>1.7667572</v>
      </c>
      <c r="T1444" s="4">
        <v>4.4307527999999996</v>
      </c>
      <c r="U1444" s="4">
        <v>6.4976554000000002</v>
      </c>
      <c r="V1444" s="1">
        <f>B1444-L1444</f>
        <v>-4.2999999999793204E-5</v>
      </c>
      <c r="W1444" s="1">
        <f>C1444-M1444</f>
        <v>1.8999999999991246E-5</v>
      </c>
      <c r="X1444" s="1">
        <f>D1444-N1444</f>
        <v>-2.4000000001578314E-5</v>
      </c>
      <c r="Y1444" s="1">
        <f>E1444-O1444</f>
        <v>-3.1999999999143824E-5</v>
      </c>
      <c r="Z1444" s="1">
        <f>F1444-P1444</f>
        <v>1.430000000013365E-5</v>
      </c>
      <c r="AA1444" s="1">
        <f>G1444-Q1444</f>
        <v>1.6799999999150828E-5</v>
      </c>
      <c r="AB1444" s="1">
        <f>H1444-R1444</f>
        <v>8.6297139999999994E-2</v>
      </c>
      <c r="AC1444" s="1">
        <f>I1444-S1444</f>
        <v>0.1290427999999999</v>
      </c>
      <c r="AD1444" s="1">
        <f>J1444-T1444</f>
        <v>4.7200000000025E-5</v>
      </c>
      <c r="AE1444" s="1">
        <f>K1444-U1444</f>
        <v>4.4599999999839213E-5</v>
      </c>
    </row>
    <row r="1445" spans="1:31" x14ac:dyDescent="0.3">
      <c r="A1445" s="3">
        <v>1443</v>
      </c>
      <c r="B1445" s="2">
        <v>9.3803000000000001</v>
      </c>
      <c r="C1445" s="2">
        <v>11.797499999999999</v>
      </c>
      <c r="D1445" s="2">
        <v>9.6335999999999995</v>
      </c>
      <c r="E1445" s="2">
        <v>12.0947</v>
      </c>
      <c r="F1445" s="2">
        <v>3.403</v>
      </c>
      <c r="G1445" s="2">
        <v>6.0057999999999998</v>
      </c>
      <c r="H1445" s="2">
        <v>0.52800000000000002</v>
      </c>
      <c r="I1445" s="2">
        <v>2.2084000000000001</v>
      </c>
      <c r="J1445" s="2">
        <v>3.8622999999999998</v>
      </c>
      <c r="K1445" s="2">
        <v>6.5774999999999997</v>
      </c>
      <c r="L1445" s="4">
        <v>9.3803210000000004</v>
      </c>
      <c r="M1445" s="4">
        <v>11.797509</v>
      </c>
      <c r="N1445" s="4">
        <v>9.6335850000000001</v>
      </c>
      <c r="O1445" s="4">
        <v>12.094652999999999</v>
      </c>
      <c r="P1445" s="4">
        <v>3.4030174999999998</v>
      </c>
      <c r="Q1445" s="4">
        <v>6.0057660000000004</v>
      </c>
      <c r="R1445" s="4">
        <v>0.47159420000000002</v>
      </c>
      <c r="S1445" s="4">
        <v>2.1314099999999998</v>
      </c>
      <c r="T1445" s="4">
        <v>3.8622649999999998</v>
      </c>
      <c r="U1445" s="4">
        <v>6.5775313000000004</v>
      </c>
      <c r="V1445" s="1">
        <f>B1445-L1445</f>
        <v>-2.1000000000270802E-5</v>
      </c>
      <c r="W1445" s="1">
        <f>C1445-M1445</f>
        <v>-9.0000000003698233E-6</v>
      </c>
      <c r="X1445" s="1">
        <f>D1445-N1445</f>
        <v>1.4999999999432134E-5</v>
      </c>
      <c r="Y1445" s="1">
        <f>E1445-O1445</f>
        <v>4.7000000000352316E-5</v>
      </c>
      <c r="Z1445" s="1">
        <f>F1445-P1445</f>
        <v>-1.7499999999781579E-5</v>
      </c>
      <c r="AA1445" s="1">
        <f>G1445-Q1445</f>
        <v>3.399999999942338E-5</v>
      </c>
      <c r="AB1445" s="1">
        <f>H1445-R1445</f>
        <v>5.6405800000000006E-2</v>
      </c>
      <c r="AC1445" s="1">
        <f>I1445-S1445</f>
        <v>7.6990000000000336E-2</v>
      </c>
      <c r="AD1445" s="1">
        <f>J1445-T1445</f>
        <v>3.5000000000007248E-5</v>
      </c>
      <c r="AE1445" s="1">
        <f>K1445-U1445</f>
        <v>-3.1300000000733519E-5</v>
      </c>
    </row>
    <row r="1446" spans="1:31" x14ac:dyDescent="0.3">
      <c r="A1446" s="3">
        <v>1444</v>
      </c>
      <c r="B1446" s="2">
        <v>9.2455999999999996</v>
      </c>
      <c r="C1446" s="2">
        <v>11.663600000000001</v>
      </c>
      <c r="D1446" s="2">
        <v>9.5151000000000003</v>
      </c>
      <c r="E1446" s="2">
        <v>11.976699999999999</v>
      </c>
      <c r="F1446" s="2">
        <v>1.2305999999999999</v>
      </c>
      <c r="G1446" s="2">
        <v>3.1892</v>
      </c>
      <c r="H1446" s="2">
        <v>0.33639999999999998</v>
      </c>
      <c r="I1446" s="2">
        <v>1.8771</v>
      </c>
      <c r="J1446" s="2">
        <v>3.8037999999999998</v>
      </c>
      <c r="K1446" s="2">
        <v>5.7889999999999997</v>
      </c>
      <c r="L1446" s="4">
        <v>9.2455820000000006</v>
      </c>
      <c r="M1446" s="4">
        <v>11.663567</v>
      </c>
      <c r="N1446" s="4">
        <v>9.5151050000000001</v>
      </c>
      <c r="O1446" s="4">
        <v>11.976656</v>
      </c>
      <c r="P1446" s="4">
        <v>1.230586</v>
      </c>
      <c r="Q1446" s="4">
        <v>3.1892149999999999</v>
      </c>
      <c r="R1446" s="4">
        <v>0.25669628</v>
      </c>
      <c r="S1446" s="4">
        <v>1.7031944999999999</v>
      </c>
      <c r="T1446" s="4">
        <v>3.8038015000000001</v>
      </c>
      <c r="U1446" s="4">
        <v>5.7889840000000001</v>
      </c>
      <c r="V1446" s="1">
        <f>B1446-L1446</f>
        <v>1.799999999896329E-5</v>
      </c>
      <c r="W1446" s="1">
        <f>C1446-M1446</f>
        <v>3.3000000000171781E-5</v>
      </c>
      <c r="X1446" s="1">
        <f>D1446-N1446</f>
        <v>-4.9999999998107114E-6</v>
      </c>
      <c r="Y1446" s="1">
        <f>E1446-O1446</f>
        <v>4.3999999999044803E-5</v>
      </c>
      <c r="Z1446" s="1">
        <f>F1446-P1446</f>
        <v>1.399999999995849E-5</v>
      </c>
      <c r="AA1446" s="1">
        <f>G1446-Q1446</f>
        <v>-1.4999999999876223E-5</v>
      </c>
      <c r="AB1446" s="1">
        <f>H1446-R1446</f>
        <v>7.9703719999999978E-2</v>
      </c>
      <c r="AC1446" s="1">
        <f>I1446-S1446</f>
        <v>0.17390550000000005</v>
      </c>
      <c r="AD1446" s="1">
        <f>J1446-T1446</f>
        <v>-1.500000000209667E-6</v>
      </c>
      <c r="AE1446" s="1">
        <f>K1446-U1446</f>
        <v>1.5999999999571912E-5</v>
      </c>
    </row>
    <row r="1447" spans="1:31" x14ac:dyDescent="0.3">
      <c r="A1447" s="3">
        <v>1445</v>
      </c>
      <c r="B1447" s="2">
        <v>9.0893999999999995</v>
      </c>
      <c r="C1447" s="2">
        <v>11.510999999999999</v>
      </c>
      <c r="D1447" s="2">
        <v>9.3651</v>
      </c>
      <c r="E1447" s="2">
        <v>11.8292</v>
      </c>
      <c r="F1447" s="2">
        <v>0.2492</v>
      </c>
      <c r="G1447" s="2">
        <v>1.6151</v>
      </c>
      <c r="H1447" s="2">
        <v>0.24809999999999999</v>
      </c>
      <c r="I1447" s="2">
        <v>1.534</v>
      </c>
      <c r="J1447" s="2">
        <v>2.4714</v>
      </c>
      <c r="K1447" s="2">
        <v>5.2537000000000003</v>
      </c>
      <c r="L1447" s="4">
        <v>9.0894449999999996</v>
      </c>
      <c r="M1447" s="4">
        <v>11.511028</v>
      </c>
      <c r="N1447" s="4">
        <v>9.3650870000000008</v>
      </c>
      <c r="O1447" s="4">
        <v>11.829184</v>
      </c>
      <c r="P1447" s="4">
        <v>0.24917302</v>
      </c>
      <c r="Q1447" s="4">
        <v>1.6151304</v>
      </c>
      <c r="R1447" s="4">
        <v>0.21501708</v>
      </c>
      <c r="S1447" s="4">
        <v>1.418255</v>
      </c>
      <c r="T1447" s="4">
        <v>2.4713845000000001</v>
      </c>
      <c r="U1447" s="4">
        <v>5.2537469999999997</v>
      </c>
      <c r="V1447" s="1">
        <f>B1447-L1447</f>
        <v>-4.500000000007276E-5</v>
      </c>
      <c r="W1447" s="1">
        <f>C1447-M1447</f>
        <v>-2.8000000000361069E-5</v>
      </c>
      <c r="X1447" s="1">
        <f>D1447-N1447</f>
        <v>1.2999999999152578E-5</v>
      </c>
      <c r="Y1447" s="1">
        <f>E1447-O1447</f>
        <v>1.6000000000460091E-5</v>
      </c>
      <c r="Z1447" s="1">
        <f>F1447-P1447</f>
        <v>2.6980000000009774E-5</v>
      </c>
      <c r="AA1447" s="1">
        <f>G1447-Q1447</f>
        <v>-3.0399999999985994E-5</v>
      </c>
      <c r="AB1447" s="1">
        <f>H1447-R1447</f>
        <v>3.3082919999999988E-2</v>
      </c>
      <c r="AC1447" s="1">
        <f>I1447-S1447</f>
        <v>0.11574499999999999</v>
      </c>
      <c r="AD1447" s="1">
        <f>J1447-T1447</f>
        <v>1.5499999999946112E-5</v>
      </c>
      <c r="AE1447" s="1">
        <f>K1447-U1447</f>
        <v>-4.6999999999464137E-5</v>
      </c>
    </row>
    <row r="1448" spans="1:31" x14ac:dyDescent="0.3">
      <c r="A1448" s="3">
        <v>1446</v>
      </c>
      <c r="B1448" s="2">
        <v>8.8186</v>
      </c>
      <c r="C1448" s="2">
        <v>11.246499999999999</v>
      </c>
      <c r="D1448" s="2">
        <v>9.1190999999999995</v>
      </c>
      <c r="E1448" s="2">
        <v>11.587400000000001</v>
      </c>
      <c r="F1448" s="2">
        <v>0.20039999999999999</v>
      </c>
      <c r="G1448" s="2">
        <v>1.2965</v>
      </c>
      <c r="H1448" s="2">
        <v>0.2208</v>
      </c>
      <c r="I1448" s="2">
        <v>1.3267</v>
      </c>
      <c r="J1448" s="2">
        <v>2.5499000000000001</v>
      </c>
      <c r="K1448" s="2">
        <v>5.7343000000000002</v>
      </c>
      <c r="L1448" s="4">
        <v>8.8185579999999995</v>
      </c>
      <c r="M1448" s="4">
        <v>11.246460000000001</v>
      </c>
      <c r="N1448" s="4">
        <v>9.1191200000000006</v>
      </c>
      <c r="O1448" s="4">
        <v>11.587403999999999</v>
      </c>
      <c r="P1448" s="4">
        <v>0.20044068000000001</v>
      </c>
      <c r="Q1448" s="4">
        <v>1.2965340000000001</v>
      </c>
      <c r="R1448" s="4">
        <v>0.18955068</v>
      </c>
      <c r="S1448" s="4">
        <v>1.1968086</v>
      </c>
      <c r="T1448" s="4">
        <v>2.5499399999999999</v>
      </c>
      <c r="U1448" s="4">
        <v>5.7342833999999998</v>
      </c>
      <c r="V1448" s="1">
        <f>B1448-L1448</f>
        <v>4.2000000000541604E-5</v>
      </c>
      <c r="W1448" s="1">
        <f>C1448-M1448</f>
        <v>3.9999999998485691E-5</v>
      </c>
      <c r="X1448" s="1">
        <f>D1448-N1448</f>
        <v>-2.0000000001019203E-5</v>
      </c>
      <c r="Y1448" s="1">
        <f>E1448-O1448</f>
        <v>-3.999999998782755E-6</v>
      </c>
      <c r="Z1448" s="1">
        <f>F1448-P1448</f>
        <v>-4.0680000000015148E-5</v>
      </c>
      <c r="AA1448" s="1">
        <f>G1448-Q1448</f>
        <v>-3.4000000000089514E-5</v>
      </c>
      <c r="AB1448" s="1">
        <f>H1448-R1448</f>
        <v>3.1249319999999997E-2</v>
      </c>
      <c r="AC1448" s="1">
        <f>I1448-S1448</f>
        <v>0.12989139999999999</v>
      </c>
      <c r="AD1448" s="1">
        <f>J1448-T1448</f>
        <v>-3.9999999999817959E-5</v>
      </c>
      <c r="AE1448" s="1">
        <f>K1448-U1448</f>
        <v>1.6600000000366322E-5</v>
      </c>
    </row>
    <row r="1449" spans="1:31" x14ac:dyDescent="0.3">
      <c r="A1449" s="3">
        <v>1447</v>
      </c>
      <c r="B1449" s="2">
        <v>8.6158999999999999</v>
      </c>
      <c r="C1449" s="2">
        <v>11.043799999999999</v>
      </c>
      <c r="D1449" s="2">
        <v>8.9166000000000007</v>
      </c>
      <c r="E1449" s="2">
        <v>11.3848</v>
      </c>
      <c r="F1449" s="2">
        <v>0</v>
      </c>
      <c r="G1449" s="2">
        <v>0</v>
      </c>
      <c r="H1449" s="2">
        <v>0</v>
      </c>
      <c r="I1449" s="2">
        <v>0</v>
      </c>
      <c r="J1449" s="2">
        <v>1.6053999999999999</v>
      </c>
      <c r="K1449" s="2">
        <v>4.0566000000000004</v>
      </c>
      <c r="L1449" s="4">
        <v>8.6158590000000004</v>
      </c>
      <c r="M1449" s="4">
        <v>11.043763999999999</v>
      </c>
      <c r="N1449" s="4">
        <v>8.9165790000000005</v>
      </c>
      <c r="O1449" s="4">
        <v>11.384817999999999</v>
      </c>
      <c r="P1449" s="4">
        <v>0</v>
      </c>
      <c r="Q1449" s="4">
        <v>0</v>
      </c>
      <c r="R1449" s="4">
        <v>0</v>
      </c>
      <c r="S1449" s="4">
        <v>0</v>
      </c>
      <c r="T1449" s="4">
        <v>1.6053624</v>
      </c>
      <c r="U1449" s="4">
        <v>4.0565829999999998</v>
      </c>
      <c r="V1449" s="1">
        <f>B1449-L1449</f>
        <v>4.0999999999513648E-5</v>
      </c>
      <c r="W1449" s="1">
        <f>C1449-M1449</f>
        <v>3.5999999999702936E-5</v>
      </c>
      <c r="X1449" s="1">
        <f>D1449-N1449</f>
        <v>2.1000000000270802E-5</v>
      </c>
      <c r="Y1449" s="1">
        <f>E1449-O1449</f>
        <v>-1.799999999896329E-5</v>
      </c>
      <c r="Z1449" s="1">
        <f>F1449-P1449</f>
        <v>0</v>
      </c>
      <c r="AA1449" s="1">
        <f>G1449-Q1449</f>
        <v>0</v>
      </c>
      <c r="AB1449" s="1">
        <f>H1449-R1449</f>
        <v>0</v>
      </c>
      <c r="AC1449" s="1">
        <f>I1449-S1449</f>
        <v>0</v>
      </c>
      <c r="AD1449" s="1">
        <f>J1449-T1449</f>
        <v>3.759999999997099E-5</v>
      </c>
      <c r="AE1449" s="1">
        <f>K1449-U1449</f>
        <v>1.7000000000599869E-5</v>
      </c>
    </row>
    <row r="1450" spans="1:31" x14ac:dyDescent="0.3">
      <c r="A1450" s="3">
        <v>1448</v>
      </c>
      <c r="B1450" s="2">
        <v>9.3048999999999999</v>
      </c>
      <c r="C1450" s="2">
        <v>11.802300000000001</v>
      </c>
      <c r="D1450" s="2">
        <v>9.548</v>
      </c>
      <c r="E1450" s="2">
        <v>12.068300000000001</v>
      </c>
      <c r="F1450" s="2">
        <v>2.4234</v>
      </c>
      <c r="G1450" s="2">
        <v>5.3132000000000001</v>
      </c>
      <c r="H1450" s="2">
        <v>0.49270000000000003</v>
      </c>
      <c r="I1450" s="2">
        <v>2.4036</v>
      </c>
      <c r="J1450" s="2">
        <v>3.4201000000000001</v>
      </c>
      <c r="K1450" s="2">
        <v>6.0183</v>
      </c>
      <c r="L1450" s="4">
        <v>9.3048680000000008</v>
      </c>
      <c r="M1450" s="4">
        <v>11.802263999999999</v>
      </c>
      <c r="N1450" s="4">
        <v>9.5479760000000002</v>
      </c>
      <c r="O1450" s="4">
        <v>12.068262000000001</v>
      </c>
      <c r="P1450" s="4">
        <v>2.4233730000000002</v>
      </c>
      <c r="Q1450" s="4">
        <v>5.3132260000000002</v>
      </c>
      <c r="R1450" s="4">
        <v>0.45620830000000001</v>
      </c>
      <c r="S1450" s="4">
        <v>2.3717522999999998</v>
      </c>
      <c r="T1450" s="4">
        <v>3.4201242999999999</v>
      </c>
      <c r="U1450" s="4">
        <v>6.0183315000000004</v>
      </c>
      <c r="V1450" s="1">
        <f>B1450-L1450</f>
        <v>3.1999999999143824E-5</v>
      </c>
      <c r="W1450" s="1">
        <f>C1450-M1450</f>
        <v>3.6000000001479293E-5</v>
      </c>
      <c r="X1450" s="1">
        <f>D1450-N1450</f>
        <v>2.3999999999801958E-5</v>
      </c>
      <c r="Y1450" s="1">
        <f>E1450-O1450</f>
        <v>3.7999999999982492E-5</v>
      </c>
      <c r="Z1450" s="1">
        <f>F1450-P1450</f>
        <v>2.6999999999777202E-5</v>
      </c>
      <c r="AA1450" s="1">
        <f>G1450-Q1450</f>
        <v>-2.6000000000081513E-5</v>
      </c>
      <c r="AB1450" s="1">
        <f>H1450-R1450</f>
        <v>3.6491700000000016E-2</v>
      </c>
      <c r="AC1450" s="1">
        <f>I1450-S1450</f>
        <v>3.1847700000000145E-2</v>
      </c>
      <c r="AD1450" s="1">
        <f>J1450-T1450</f>
        <v>-2.4299999999755073E-5</v>
      </c>
      <c r="AE1450" s="1">
        <f>K1450-U1450</f>
        <v>-3.1500000000406203E-5</v>
      </c>
    </row>
    <row r="1451" spans="1:31" x14ac:dyDescent="0.3">
      <c r="A1451" s="3">
        <v>1449</v>
      </c>
      <c r="B1451" s="2">
        <v>9.3870000000000005</v>
      </c>
      <c r="C1451" s="2">
        <v>11.852</v>
      </c>
      <c r="D1451" s="2">
        <v>9.6334999999999997</v>
      </c>
      <c r="E1451" s="2">
        <v>12.129200000000001</v>
      </c>
      <c r="F1451" s="2">
        <v>3.6244000000000001</v>
      </c>
      <c r="G1451" s="2">
        <v>6.1974999999999998</v>
      </c>
      <c r="H1451" s="2">
        <v>2.8094000000000001</v>
      </c>
      <c r="I1451" s="2">
        <v>5.4766000000000004</v>
      </c>
      <c r="J1451" s="2">
        <v>0.37290000000000001</v>
      </c>
      <c r="K1451" s="2">
        <v>2.9177</v>
      </c>
      <c r="L1451" s="4">
        <v>9.3870339999999999</v>
      </c>
      <c r="M1451" s="4">
        <v>11.851952000000001</v>
      </c>
      <c r="N1451" s="4">
        <v>9.6334560000000007</v>
      </c>
      <c r="O1451" s="4">
        <v>12.129170999999999</v>
      </c>
      <c r="P1451" s="4">
        <v>3.6244112999999998</v>
      </c>
      <c r="Q1451" s="4">
        <v>6.1974806999999998</v>
      </c>
      <c r="R1451" s="4">
        <v>2.8007225999999998</v>
      </c>
      <c r="S1451" s="4">
        <v>5.4681980000000001</v>
      </c>
      <c r="T1451" s="4">
        <v>0.37293670000000001</v>
      </c>
      <c r="U1451" s="4">
        <v>2.9176931000000002</v>
      </c>
      <c r="V1451" s="1">
        <f>B1451-L1451</f>
        <v>-3.399999999942338E-5</v>
      </c>
      <c r="W1451" s="1">
        <f>C1451-M1451</f>
        <v>4.7999999999603915E-5</v>
      </c>
      <c r="X1451" s="1">
        <f>D1451-N1451</f>
        <v>4.3999999999044803E-5</v>
      </c>
      <c r="Y1451" s="1">
        <f>E1451-O1451</f>
        <v>2.9000000001389026E-5</v>
      </c>
      <c r="Z1451" s="1">
        <f>F1451-P1451</f>
        <v>-1.1299999999714316E-5</v>
      </c>
      <c r="AA1451" s="1">
        <f>G1451-Q1451</f>
        <v>1.9299999999944362E-5</v>
      </c>
      <c r="AB1451" s="1">
        <f>H1451-R1451</f>
        <v>8.6774000000002793E-3</v>
      </c>
      <c r="AC1451" s="1">
        <f>I1451-S1451</f>
        <v>8.4020000000002426E-3</v>
      </c>
      <c r="AD1451" s="1">
        <f>J1451-T1451</f>
        <v>-3.6700000000000621E-5</v>
      </c>
      <c r="AE1451" s="1">
        <f>K1451-U1451</f>
        <v>6.899999999809836E-6</v>
      </c>
    </row>
    <row r="1452" spans="1:31" x14ac:dyDescent="0.3">
      <c r="A1452" s="3">
        <v>1450</v>
      </c>
      <c r="B1452" s="2">
        <v>9.0945</v>
      </c>
      <c r="C1452" s="2">
        <v>11.5441</v>
      </c>
      <c r="D1452" s="2">
        <v>9.4225999999999992</v>
      </c>
      <c r="E1452" s="2">
        <v>11.906000000000001</v>
      </c>
      <c r="F1452" s="2">
        <v>0</v>
      </c>
      <c r="G1452" s="2">
        <v>0</v>
      </c>
      <c r="H1452" s="2">
        <v>0</v>
      </c>
      <c r="I1452" s="2">
        <v>0</v>
      </c>
      <c r="J1452" s="2">
        <v>2.5068000000000001</v>
      </c>
      <c r="K1452" s="2">
        <v>4.2077</v>
      </c>
      <c r="L1452" s="4">
        <v>9.0945239999999998</v>
      </c>
      <c r="M1452" s="4">
        <v>11.544051</v>
      </c>
      <c r="N1452" s="4">
        <v>9.4225630000000002</v>
      </c>
      <c r="O1452" s="4">
        <v>11.9059515</v>
      </c>
      <c r="P1452" s="4">
        <v>0</v>
      </c>
      <c r="Q1452" s="4">
        <v>0</v>
      </c>
      <c r="R1452" s="4">
        <v>0</v>
      </c>
      <c r="S1452" s="4">
        <v>0</v>
      </c>
      <c r="T1452" s="4">
        <v>2.5068260000000002</v>
      </c>
      <c r="U1452" s="4">
        <v>4.2077207999999997</v>
      </c>
      <c r="V1452" s="1">
        <f>B1452-L1452</f>
        <v>-2.3999999999801958E-5</v>
      </c>
      <c r="W1452" s="1">
        <f>C1452-M1452</f>
        <v>4.9000000000631871E-5</v>
      </c>
      <c r="X1452" s="1">
        <f>D1452-N1452</f>
        <v>3.6999999998954536E-5</v>
      </c>
      <c r="Y1452" s="1">
        <f>E1452-O1452</f>
        <v>4.8500000000117893E-5</v>
      </c>
      <c r="Z1452" s="1">
        <f>F1452-P1452</f>
        <v>0</v>
      </c>
      <c r="AA1452" s="1">
        <f>G1452-Q1452</f>
        <v>0</v>
      </c>
      <c r="AB1452" s="1">
        <f>H1452-R1452</f>
        <v>0</v>
      </c>
      <c r="AC1452" s="1">
        <f>I1452-S1452</f>
        <v>0</v>
      </c>
      <c r="AD1452" s="1">
        <f>J1452-T1452</f>
        <v>-2.6000000000081513E-5</v>
      </c>
      <c r="AE1452" s="1">
        <f>K1452-U1452</f>
        <v>-2.0799999999709939E-5</v>
      </c>
    </row>
    <row r="1453" spans="1:31" x14ac:dyDescent="0.3">
      <c r="A1453" s="3">
        <v>1451</v>
      </c>
      <c r="B1453" s="2">
        <v>8.9795999999999996</v>
      </c>
      <c r="C1453" s="2">
        <v>11.400399999999999</v>
      </c>
      <c r="D1453" s="2">
        <v>9.2355</v>
      </c>
      <c r="E1453" s="2">
        <v>11.699</v>
      </c>
      <c r="F1453" s="2">
        <v>0</v>
      </c>
      <c r="G1453" s="2">
        <v>0</v>
      </c>
      <c r="H1453" s="2">
        <v>0</v>
      </c>
      <c r="I1453" s="2">
        <v>0</v>
      </c>
      <c r="J1453" s="2">
        <v>2.5889000000000002</v>
      </c>
      <c r="K1453" s="2">
        <v>4.6391</v>
      </c>
      <c r="L1453" s="4">
        <v>8.9796499999999995</v>
      </c>
      <c r="M1453" s="4">
        <v>11.400403000000001</v>
      </c>
      <c r="N1453" s="4">
        <v>9.2355129999999992</v>
      </c>
      <c r="O1453" s="4">
        <v>11.698962999999999</v>
      </c>
      <c r="P1453" s="4">
        <v>0</v>
      </c>
      <c r="Q1453" s="4">
        <v>0</v>
      </c>
      <c r="R1453" s="4">
        <v>0</v>
      </c>
      <c r="S1453" s="4">
        <v>0</v>
      </c>
      <c r="T1453" s="4">
        <v>2.5889297</v>
      </c>
      <c r="U1453" s="4">
        <v>4.6390767000000004</v>
      </c>
      <c r="V1453" s="1">
        <f>B1453-L1453</f>
        <v>-4.9999999999883471E-5</v>
      </c>
      <c r="W1453" s="1">
        <f>C1453-M1453</f>
        <v>-3.0000000013075123E-6</v>
      </c>
      <c r="X1453" s="1">
        <f>D1453-N1453</f>
        <v>-1.2999999999152578E-5</v>
      </c>
      <c r="Y1453" s="1">
        <f>E1453-O1453</f>
        <v>3.7000000000730893E-5</v>
      </c>
      <c r="Z1453" s="1">
        <f>F1453-P1453</f>
        <v>0</v>
      </c>
      <c r="AA1453" s="1">
        <f>G1453-Q1453</f>
        <v>0</v>
      </c>
      <c r="AB1453" s="1">
        <f>H1453-R1453</f>
        <v>0</v>
      </c>
      <c r="AC1453" s="1">
        <f>I1453-S1453</f>
        <v>0</v>
      </c>
      <c r="AD1453" s="1">
        <f>J1453-T1453</f>
        <v>-2.9699999999799331E-5</v>
      </c>
      <c r="AE1453" s="1">
        <f>K1453-U1453</f>
        <v>2.3299999999615295E-5</v>
      </c>
    </row>
    <row r="1454" spans="1:31" x14ac:dyDescent="0.3">
      <c r="A1454" s="3">
        <v>1452</v>
      </c>
      <c r="B1454" s="2">
        <v>9.0463000000000005</v>
      </c>
      <c r="C1454" s="2">
        <v>11.4551</v>
      </c>
      <c r="D1454" s="2">
        <v>9.2987000000000002</v>
      </c>
      <c r="E1454" s="2">
        <v>11.7531</v>
      </c>
      <c r="F1454" s="2">
        <v>2.6705000000000001</v>
      </c>
      <c r="G1454" s="2">
        <v>5.4428999999999998</v>
      </c>
      <c r="H1454" s="2">
        <v>0.35089999999999999</v>
      </c>
      <c r="I1454" s="2">
        <v>1.8543000000000001</v>
      </c>
      <c r="J1454" s="2">
        <v>3.984</v>
      </c>
      <c r="K1454" s="2">
        <v>6.0766999999999998</v>
      </c>
      <c r="L1454" s="4">
        <v>9.0462769999999999</v>
      </c>
      <c r="M1454" s="4">
        <v>11.455143</v>
      </c>
      <c r="N1454" s="4">
        <v>9.2986819999999994</v>
      </c>
      <c r="O1454" s="4">
        <v>11.75311</v>
      </c>
      <c r="P1454" s="4">
        <v>2.6704789999999998</v>
      </c>
      <c r="Q1454" s="4">
        <v>5.4429274000000003</v>
      </c>
      <c r="R1454" s="4">
        <v>0.26440786999999999</v>
      </c>
      <c r="S1454" s="4">
        <v>1.7204858999999999</v>
      </c>
      <c r="T1454" s="4">
        <v>3.9839644000000001</v>
      </c>
      <c r="U1454" s="4">
        <v>6.0767410000000002</v>
      </c>
      <c r="V1454" s="1">
        <f>B1454-L1454</f>
        <v>2.3000000000550358E-5</v>
      </c>
      <c r="W1454" s="1">
        <f>C1454-M1454</f>
        <v>-4.2999999999793204E-5</v>
      </c>
      <c r="X1454" s="1">
        <f>D1454-N1454</f>
        <v>1.8000000000739647E-5</v>
      </c>
      <c r="Y1454" s="1">
        <f>E1454-O1454</f>
        <v>-9.9999999996214228E-6</v>
      </c>
      <c r="Z1454" s="1">
        <f>F1454-P1454</f>
        <v>2.1000000000270802E-5</v>
      </c>
      <c r="AA1454" s="1">
        <f>G1454-Q1454</f>
        <v>-2.7400000000454838E-5</v>
      </c>
      <c r="AB1454" s="1">
        <f>H1454-R1454</f>
        <v>8.649213E-2</v>
      </c>
      <c r="AC1454" s="1">
        <f>I1454-S1454</f>
        <v>0.13381410000000016</v>
      </c>
      <c r="AD1454" s="1">
        <f>J1454-T1454</f>
        <v>3.5599999999913479E-5</v>
      </c>
      <c r="AE1454" s="1">
        <f>K1454-U1454</f>
        <v>-4.1000000000401826E-5</v>
      </c>
    </row>
    <row r="1455" spans="1:31" x14ac:dyDescent="0.3">
      <c r="A1455" s="3">
        <v>1453</v>
      </c>
      <c r="B1455" s="2">
        <v>8.4185999999999996</v>
      </c>
      <c r="C1455" s="2">
        <v>10.87</v>
      </c>
      <c r="D1455" s="2">
        <v>8.7386999999999997</v>
      </c>
      <c r="E1455" s="2">
        <v>11.2239</v>
      </c>
      <c r="F1455" s="2">
        <v>0</v>
      </c>
      <c r="G1455" s="2">
        <v>0</v>
      </c>
      <c r="H1455" s="2">
        <v>0</v>
      </c>
      <c r="I1455" s="2">
        <v>0</v>
      </c>
      <c r="J1455" s="2">
        <v>0</v>
      </c>
      <c r="K1455" s="2">
        <v>0</v>
      </c>
      <c r="L1455" s="4">
        <v>8.4185719999999993</v>
      </c>
      <c r="M1455" s="4">
        <v>10.869980999999999</v>
      </c>
      <c r="N1455" s="4">
        <v>8.7386900000000001</v>
      </c>
      <c r="O1455" s="4">
        <v>11.223874</v>
      </c>
      <c r="P1455" s="4">
        <v>0</v>
      </c>
      <c r="Q1455" s="4">
        <v>0</v>
      </c>
      <c r="R1455" s="4">
        <v>0</v>
      </c>
      <c r="S1455" s="4">
        <v>0</v>
      </c>
      <c r="T1455" s="4">
        <v>0</v>
      </c>
      <c r="U1455" s="4">
        <v>0</v>
      </c>
      <c r="V1455" s="1">
        <f>B1455-L1455</f>
        <v>2.8000000000361069E-5</v>
      </c>
      <c r="W1455" s="1">
        <f>C1455-M1455</f>
        <v>1.8999999999991246E-5</v>
      </c>
      <c r="X1455" s="1">
        <f>D1455-N1455</f>
        <v>9.9999999996214228E-6</v>
      </c>
      <c r="Y1455" s="1">
        <f>E1455-O1455</f>
        <v>2.6000000000081513E-5</v>
      </c>
      <c r="Z1455" s="1">
        <f>F1455-P1455</f>
        <v>0</v>
      </c>
      <c r="AA1455" s="1">
        <f>G1455-Q1455</f>
        <v>0</v>
      </c>
      <c r="AB1455" s="1">
        <f>H1455-R1455</f>
        <v>0</v>
      </c>
      <c r="AC1455" s="1">
        <f>I1455-S1455</f>
        <v>0</v>
      </c>
      <c r="AD1455" s="1">
        <f>J1455-T1455</f>
        <v>0</v>
      </c>
      <c r="AE1455" s="1">
        <f>K1455-U1455</f>
        <v>0</v>
      </c>
    </row>
    <row r="1456" spans="1:31" x14ac:dyDescent="0.3">
      <c r="A1456" s="3">
        <v>1454</v>
      </c>
      <c r="B1456" s="2">
        <v>6.5551000000000004</v>
      </c>
      <c r="C1456" s="2">
        <v>8.8973999999999993</v>
      </c>
      <c r="D1456" s="2">
        <v>6.8329000000000004</v>
      </c>
      <c r="E1456" s="2">
        <v>9.2307000000000006</v>
      </c>
      <c r="F1456" s="2">
        <v>0</v>
      </c>
      <c r="G1456" s="2">
        <v>0</v>
      </c>
      <c r="H1456" s="2">
        <v>0</v>
      </c>
      <c r="I1456" s="2">
        <v>0</v>
      </c>
      <c r="J1456" s="2">
        <v>0</v>
      </c>
      <c r="K1456" s="2">
        <v>0</v>
      </c>
      <c r="L1456" s="4">
        <v>6.5551466999999999</v>
      </c>
      <c r="M1456" s="4">
        <v>8.8974489999999999</v>
      </c>
      <c r="N1456" s="4">
        <v>6.8328720000000001</v>
      </c>
      <c r="O1456" s="4">
        <v>9.2306539999999995</v>
      </c>
      <c r="P1456" s="4">
        <v>0</v>
      </c>
      <c r="Q1456" s="4">
        <v>0</v>
      </c>
      <c r="R1456" s="4">
        <v>0</v>
      </c>
      <c r="S1456" s="4">
        <v>0</v>
      </c>
      <c r="T1456" s="4">
        <v>0</v>
      </c>
      <c r="U1456" s="4">
        <v>0</v>
      </c>
      <c r="V1456" s="1">
        <f>B1456-L1456</f>
        <v>-4.6699999999511022E-5</v>
      </c>
      <c r="W1456" s="1">
        <f>C1456-M1456</f>
        <v>-4.9000000000631871E-5</v>
      </c>
      <c r="X1456" s="1">
        <f>D1456-N1456</f>
        <v>2.8000000000361069E-5</v>
      </c>
      <c r="Y1456" s="1">
        <f>E1456-O1456</f>
        <v>4.6000000001100716E-5</v>
      </c>
      <c r="Z1456" s="1">
        <f>F1456-P1456</f>
        <v>0</v>
      </c>
      <c r="AA1456" s="1">
        <f>G1456-Q1456</f>
        <v>0</v>
      </c>
      <c r="AB1456" s="1">
        <f>H1456-R1456</f>
        <v>0</v>
      </c>
      <c r="AC1456" s="1">
        <f>I1456-S1456</f>
        <v>0</v>
      </c>
      <c r="AD1456" s="1">
        <f>J1456-T1456</f>
        <v>0</v>
      </c>
      <c r="AE1456" s="1">
        <f>K1456-U1456</f>
        <v>0</v>
      </c>
    </row>
  </sheetData>
  <sortState xmlns:xlrd2="http://schemas.microsoft.com/office/spreadsheetml/2017/richdata2" ref="A3:AE1456">
    <sortCondition ref="A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access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Ben Stabler</cp:lastModifiedBy>
  <dcterms:created xsi:type="dcterms:W3CDTF">2019-03-23T00:00:53Z</dcterms:created>
  <dcterms:modified xsi:type="dcterms:W3CDTF">2019-03-23T00:00:58Z</dcterms:modified>
</cp:coreProperties>
</file>